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 activeTab="1"/>
  </bookViews>
  <sheets>
    <sheet name="MMC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7" i="2" l="1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<sst xmlns="http://schemas.openxmlformats.org/spreadsheetml/2006/main" count="482" uniqueCount="8">
  <si>
    <t>Enc - Facility</t>
  </si>
  <si>
    <t>Enc - Facility_Desc</t>
  </si>
  <si>
    <t>Enc - MS DRG</t>
  </si>
  <si>
    <t>Cases</t>
  </si>
  <si>
    <t>Total Charges</t>
  </si>
  <si>
    <t>Avg Charges</t>
  </si>
  <si>
    <t>Mercy Medical Center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</si>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</sst>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workbookViewId="0"/>
  </sheetViews>
  <sheetFormatPr defaultRowHeight="15" x14ac:dyDescent="0.25"/>
  <cols>
    <col min="1" max="1" width="11.140625" bestFit="1" customWidth="1"/>
    <col min="2" max="2" width="19.1406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1200</v>
      </c>
      <c r="B3" t="s">
        <v>6</v>
      </c>
      <c r="C3">
        <v>3</v>
      </c>
      <c r="D3">
        <v>11</v>
      </c>
      <c r="E3" s="1">
        <v>9514468.2599999998</v>
      </c>
      <c r="F3" s="2">
        <f t="shared" ref="F3:F66" si="0">+E3/D3</f>
        <v>864951.66</v>
      </c>
    </row>
    <row r="4" spans="1:6" x14ac:dyDescent="0.25">
      <c r="A4">
        <v>1200</v>
      </c>
      <c r="B4" t="s">
        <v>6</v>
      </c>
      <c r="C4">
        <v>4</v>
      </c>
      <c r="D4">
        <v>14</v>
      </c>
      <c r="E4" s="1">
        <v>7092222.21</v>
      </c>
      <c r="F4" s="2">
        <f t="shared" si="0"/>
        <v>506587.30071428569</v>
      </c>
    </row>
    <row r="5" spans="1:6" x14ac:dyDescent="0.25">
      <c r="A5">
        <v>1200</v>
      </c>
      <c r="B5" t="s">
        <v>6</v>
      </c>
      <c r="C5">
        <v>23</v>
      </c>
      <c r="D5">
        <v>2</v>
      </c>
      <c r="E5" s="1">
        <v>356030.94</v>
      </c>
      <c r="F5" s="2">
        <f t="shared" si="0"/>
        <v>178015.47</v>
      </c>
    </row>
    <row r="6" spans="1:6" x14ac:dyDescent="0.25">
      <c r="A6">
        <v>1200</v>
      </c>
      <c r="B6" t="s">
        <v>6</v>
      </c>
      <c r="C6">
        <v>25</v>
      </c>
      <c r="D6">
        <v>4</v>
      </c>
      <c r="E6" s="1">
        <v>521358.71</v>
      </c>
      <c r="F6" s="2">
        <f t="shared" si="0"/>
        <v>130339.67750000001</v>
      </c>
    </row>
    <row r="7" spans="1:6" x14ac:dyDescent="0.25">
      <c r="A7">
        <v>1200</v>
      </c>
      <c r="B7" t="s">
        <v>6</v>
      </c>
      <c r="C7">
        <v>26</v>
      </c>
      <c r="D7">
        <v>3</v>
      </c>
      <c r="E7" s="1">
        <v>447133.37</v>
      </c>
      <c r="F7" s="2">
        <f t="shared" si="0"/>
        <v>149044.45666666667</v>
      </c>
    </row>
    <row r="8" spans="1:6" x14ac:dyDescent="0.25">
      <c r="A8">
        <v>1200</v>
      </c>
      <c r="B8" t="s">
        <v>6</v>
      </c>
      <c r="C8">
        <v>29</v>
      </c>
      <c r="D8">
        <v>3</v>
      </c>
      <c r="E8" s="1">
        <v>290660.34000000003</v>
      </c>
      <c r="F8" s="2">
        <f t="shared" si="0"/>
        <v>96886.780000000013</v>
      </c>
    </row>
    <row r="9" spans="1:6" x14ac:dyDescent="0.25">
      <c r="A9">
        <v>1200</v>
      </c>
      <c r="B9" t="s">
        <v>6</v>
      </c>
      <c r="C9">
        <v>30</v>
      </c>
      <c r="D9">
        <v>1</v>
      </c>
      <c r="E9" s="1">
        <v>69308.34</v>
      </c>
      <c r="F9" s="2">
        <f t="shared" si="0"/>
        <v>69308.34</v>
      </c>
    </row>
    <row r="10" spans="1:6" x14ac:dyDescent="0.25">
      <c r="A10">
        <v>1200</v>
      </c>
      <c r="B10" t="s">
        <v>6</v>
      </c>
      <c r="C10">
        <v>32</v>
      </c>
      <c r="D10">
        <v>1</v>
      </c>
      <c r="E10" s="1">
        <v>102681.52</v>
      </c>
      <c r="F10" s="2">
        <f t="shared" si="0"/>
        <v>102681.52</v>
      </c>
    </row>
    <row r="11" spans="1:6" x14ac:dyDescent="0.25">
      <c r="A11">
        <v>1200</v>
      </c>
      <c r="B11" t="s">
        <v>6</v>
      </c>
      <c r="C11">
        <v>38</v>
      </c>
      <c r="D11">
        <v>2</v>
      </c>
      <c r="E11" s="1">
        <v>100769.67</v>
      </c>
      <c r="F11" s="2">
        <f t="shared" si="0"/>
        <v>50384.834999999999</v>
      </c>
    </row>
    <row r="12" spans="1:6" x14ac:dyDescent="0.25">
      <c r="A12">
        <v>1200</v>
      </c>
      <c r="B12" t="s">
        <v>6</v>
      </c>
      <c r="C12">
        <v>39</v>
      </c>
      <c r="D12">
        <v>3</v>
      </c>
      <c r="E12" s="1">
        <v>263412.33</v>
      </c>
      <c r="F12" s="2">
        <f t="shared" si="0"/>
        <v>87804.11</v>
      </c>
    </row>
    <row r="13" spans="1:6" x14ac:dyDescent="0.25">
      <c r="A13">
        <v>1200</v>
      </c>
      <c r="B13" t="s">
        <v>6</v>
      </c>
      <c r="C13">
        <v>40</v>
      </c>
      <c r="D13">
        <v>7</v>
      </c>
      <c r="E13" s="1">
        <v>1091468.57</v>
      </c>
      <c r="F13" s="2">
        <f t="shared" si="0"/>
        <v>155924.08142857143</v>
      </c>
    </row>
    <row r="14" spans="1:6" x14ac:dyDescent="0.25">
      <c r="A14">
        <v>1200</v>
      </c>
      <c r="B14" t="s">
        <v>6</v>
      </c>
      <c r="C14">
        <v>41</v>
      </c>
      <c r="D14">
        <v>2</v>
      </c>
      <c r="E14" s="1">
        <v>275678.21000000002</v>
      </c>
      <c r="F14" s="2">
        <f t="shared" si="0"/>
        <v>137839.10500000001</v>
      </c>
    </row>
    <row r="15" spans="1:6" x14ac:dyDescent="0.25">
      <c r="A15">
        <v>1200</v>
      </c>
      <c r="B15" t="s">
        <v>6</v>
      </c>
      <c r="C15">
        <v>42</v>
      </c>
      <c r="D15">
        <v>3</v>
      </c>
      <c r="E15" s="1">
        <v>265239.40000000002</v>
      </c>
      <c r="F15" s="2">
        <f t="shared" si="0"/>
        <v>88413.133333333346</v>
      </c>
    </row>
    <row r="16" spans="1:6" x14ac:dyDescent="0.25">
      <c r="A16">
        <v>1200</v>
      </c>
      <c r="B16" t="s">
        <v>6</v>
      </c>
      <c r="C16">
        <v>52</v>
      </c>
      <c r="D16">
        <v>2</v>
      </c>
      <c r="E16" s="1">
        <v>370622</v>
      </c>
      <c r="F16" s="2">
        <f t="shared" si="0"/>
        <v>185311</v>
      </c>
    </row>
    <row r="17" spans="1:6" x14ac:dyDescent="0.25">
      <c r="A17">
        <v>1200</v>
      </c>
      <c r="B17" t="s">
        <v>6</v>
      </c>
      <c r="C17">
        <v>53</v>
      </c>
      <c r="D17">
        <v>1</v>
      </c>
      <c r="E17" s="1">
        <v>182482</v>
      </c>
      <c r="F17" s="2">
        <f t="shared" si="0"/>
        <v>182482</v>
      </c>
    </row>
    <row r="18" spans="1:6" x14ac:dyDescent="0.25">
      <c r="A18">
        <v>1200</v>
      </c>
      <c r="B18" t="s">
        <v>6</v>
      </c>
      <c r="C18">
        <v>54</v>
      </c>
      <c r="D18">
        <v>11</v>
      </c>
      <c r="E18" s="1">
        <v>661608.05000000005</v>
      </c>
      <c r="F18" s="2">
        <f t="shared" si="0"/>
        <v>60146.186363636371</v>
      </c>
    </row>
    <row r="19" spans="1:6" x14ac:dyDescent="0.25">
      <c r="A19">
        <v>1200</v>
      </c>
      <c r="B19" t="s">
        <v>6</v>
      </c>
      <c r="C19">
        <v>55</v>
      </c>
      <c r="D19">
        <v>10</v>
      </c>
      <c r="E19" s="1">
        <v>756346.7</v>
      </c>
      <c r="F19" s="2">
        <f t="shared" si="0"/>
        <v>75634.67</v>
      </c>
    </row>
    <row r="20" spans="1:6" x14ac:dyDescent="0.25">
      <c r="A20">
        <v>1200</v>
      </c>
      <c r="B20" t="s">
        <v>6</v>
      </c>
      <c r="C20">
        <v>56</v>
      </c>
      <c r="D20">
        <v>44</v>
      </c>
      <c r="E20" s="1">
        <v>4810260.87</v>
      </c>
      <c r="F20" s="2">
        <f t="shared" si="0"/>
        <v>109324.11068181819</v>
      </c>
    </row>
    <row r="21" spans="1:6" x14ac:dyDescent="0.25">
      <c r="A21">
        <v>1200</v>
      </c>
      <c r="B21" t="s">
        <v>6</v>
      </c>
      <c r="C21">
        <v>57</v>
      </c>
      <c r="D21">
        <v>186</v>
      </c>
      <c r="E21" s="1">
        <v>21320732.890000001</v>
      </c>
      <c r="F21" s="2">
        <f t="shared" si="0"/>
        <v>114627.59618279571</v>
      </c>
    </row>
    <row r="22" spans="1:6" x14ac:dyDescent="0.25">
      <c r="A22">
        <v>1200</v>
      </c>
      <c r="B22" t="s">
        <v>6</v>
      </c>
      <c r="C22">
        <v>59</v>
      </c>
      <c r="D22">
        <v>3</v>
      </c>
      <c r="E22" s="1">
        <v>320036.3</v>
      </c>
      <c r="F22" s="2">
        <f t="shared" si="0"/>
        <v>106678.76666666666</v>
      </c>
    </row>
    <row r="23" spans="1:6" x14ac:dyDescent="0.25">
      <c r="A23">
        <v>1200</v>
      </c>
      <c r="B23" t="s">
        <v>6</v>
      </c>
      <c r="C23">
        <v>60</v>
      </c>
      <c r="D23">
        <v>2</v>
      </c>
      <c r="E23" s="1">
        <v>114379.98</v>
      </c>
      <c r="F23" s="2">
        <f t="shared" si="0"/>
        <v>57189.99</v>
      </c>
    </row>
    <row r="24" spans="1:6" x14ac:dyDescent="0.25">
      <c r="A24">
        <v>1200</v>
      </c>
      <c r="B24" t="s">
        <v>6</v>
      </c>
      <c r="C24">
        <v>61</v>
      </c>
      <c r="D24">
        <v>2</v>
      </c>
      <c r="E24" s="1">
        <v>205288.84</v>
      </c>
      <c r="F24" s="2">
        <f t="shared" si="0"/>
        <v>102644.42</v>
      </c>
    </row>
    <row r="25" spans="1:6" x14ac:dyDescent="0.25">
      <c r="A25">
        <v>1200</v>
      </c>
      <c r="B25" t="s">
        <v>6</v>
      </c>
      <c r="C25">
        <v>62</v>
      </c>
      <c r="D25">
        <v>2</v>
      </c>
      <c r="E25" s="1">
        <v>164739.79</v>
      </c>
      <c r="F25" s="2">
        <f t="shared" si="0"/>
        <v>82369.895000000004</v>
      </c>
    </row>
    <row r="26" spans="1:6" x14ac:dyDescent="0.25">
      <c r="A26">
        <v>1200</v>
      </c>
      <c r="B26" t="s">
        <v>6</v>
      </c>
      <c r="C26">
        <v>63</v>
      </c>
      <c r="D26">
        <v>1</v>
      </c>
      <c r="E26" s="1">
        <v>92614.52</v>
      </c>
      <c r="F26" s="2">
        <f t="shared" si="0"/>
        <v>92614.52</v>
      </c>
    </row>
    <row r="27" spans="1:6" x14ac:dyDescent="0.25">
      <c r="A27">
        <v>1200</v>
      </c>
      <c r="B27" t="s">
        <v>6</v>
      </c>
      <c r="C27">
        <v>64</v>
      </c>
      <c r="D27">
        <v>37</v>
      </c>
      <c r="E27" s="1">
        <v>3708358.04</v>
      </c>
      <c r="F27" s="2">
        <f t="shared" si="0"/>
        <v>100225.89297297297</v>
      </c>
    </row>
    <row r="28" spans="1:6" x14ac:dyDescent="0.25">
      <c r="A28">
        <v>1200</v>
      </c>
      <c r="B28" t="s">
        <v>6</v>
      </c>
      <c r="C28">
        <v>65</v>
      </c>
      <c r="D28">
        <v>47</v>
      </c>
      <c r="E28" s="1">
        <v>2732494.9</v>
      </c>
      <c r="F28" s="2">
        <f t="shared" si="0"/>
        <v>58138.189361702127</v>
      </c>
    </row>
    <row r="29" spans="1:6" x14ac:dyDescent="0.25">
      <c r="A29">
        <v>1200</v>
      </c>
      <c r="B29" t="s">
        <v>6</v>
      </c>
      <c r="C29">
        <v>66</v>
      </c>
      <c r="D29">
        <v>12</v>
      </c>
      <c r="E29" s="1">
        <v>606049.87</v>
      </c>
      <c r="F29" s="2">
        <f t="shared" si="0"/>
        <v>50504.155833333331</v>
      </c>
    </row>
    <row r="30" spans="1:6" x14ac:dyDescent="0.25">
      <c r="A30">
        <v>1200</v>
      </c>
      <c r="B30" t="s">
        <v>6</v>
      </c>
      <c r="C30">
        <v>68</v>
      </c>
      <c r="D30">
        <v>1</v>
      </c>
      <c r="E30" s="1">
        <v>27954.42</v>
      </c>
      <c r="F30" s="2">
        <f t="shared" si="0"/>
        <v>27954.42</v>
      </c>
    </row>
    <row r="31" spans="1:6" x14ac:dyDescent="0.25">
      <c r="A31">
        <v>1200</v>
      </c>
      <c r="B31" t="s">
        <v>6</v>
      </c>
      <c r="C31">
        <v>69</v>
      </c>
      <c r="D31">
        <v>36</v>
      </c>
      <c r="E31" s="1">
        <v>1744888.76</v>
      </c>
      <c r="F31" s="2">
        <f t="shared" si="0"/>
        <v>48469.132222222222</v>
      </c>
    </row>
    <row r="32" spans="1:6" x14ac:dyDescent="0.25">
      <c r="A32">
        <v>1200</v>
      </c>
      <c r="B32" t="s">
        <v>6</v>
      </c>
      <c r="C32">
        <v>71</v>
      </c>
      <c r="D32">
        <v>2</v>
      </c>
      <c r="E32" s="1">
        <v>137850.42000000001</v>
      </c>
      <c r="F32" s="2">
        <f t="shared" si="0"/>
        <v>68925.210000000006</v>
      </c>
    </row>
    <row r="33" spans="1:6" x14ac:dyDescent="0.25">
      <c r="A33">
        <v>1200</v>
      </c>
      <c r="B33" t="s">
        <v>6</v>
      </c>
      <c r="C33">
        <v>72</v>
      </c>
      <c r="D33">
        <v>3</v>
      </c>
      <c r="E33" s="1">
        <v>170275.52</v>
      </c>
      <c r="F33" s="2">
        <f t="shared" si="0"/>
        <v>56758.506666666661</v>
      </c>
    </row>
    <row r="34" spans="1:6" x14ac:dyDescent="0.25">
      <c r="A34">
        <v>1200</v>
      </c>
      <c r="B34" t="s">
        <v>6</v>
      </c>
      <c r="C34">
        <v>73</v>
      </c>
      <c r="D34">
        <v>6</v>
      </c>
      <c r="E34" s="1">
        <v>407298.8</v>
      </c>
      <c r="F34" s="2">
        <f t="shared" si="0"/>
        <v>67883.133333333331</v>
      </c>
    </row>
    <row r="35" spans="1:6" x14ac:dyDescent="0.25">
      <c r="A35">
        <v>1200</v>
      </c>
      <c r="B35" t="s">
        <v>6</v>
      </c>
      <c r="C35">
        <v>74</v>
      </c>
      <c r="D35">
        <v>35</v>
      </c>
      <c r="E35" s="1">
        <v>2498007.58</v>
      </c>
      <c r="F35" s="2">
        <f t="shared" si="0"/>
        <v>71371.645142857145</v>
      </c>
    </row>
    <row r="36" spans="1:6" x14ac:dyDescent="0.25">
      <c r="A36">
        <v>1200</v>
      </c>
      <c r="B36" t="s">
        <v>6</v>
      </c>
      <c r="C36">
        <v>76</v>
      </c>
      <c r="D36">
        <v>1</v>
      </c>
      <c r="E36" s="1">
        <v>73686.240000000005</v>
      </c>
      <c r="F36" s="2">
        <f t="shared" si="0"/>
        <v>73686.240000000005</v>
      </c>
    </row>
    <row r="37" spans="1:6" x14ac:dyDescent="0.25">
      <c r="A37">
        <v>1200</v>
      </c>
      <c r="B37" t="s">
        <v>6</v>
      </c>
      <c r="C37">
        <v>80</v>
      </c>
      <c r="D37">
        <v>1</v>
      </c>
      <c r="E37" s="1">
        <v>109664.8</v>
      </c>
      <c r="F37" s="2">
        <f t="shared" si="0"/>
        <v>109664.8</v>
      </c>
    </row>
    <row r="38" spans="1:6" x14ac:dyDescent="0.25">
      <c r="A38">
        <v>1200</v>
      </c>
      <c r="B38" t="s">
        <v>6</v>
      </c>
      <c r="C38">
        <v>82</v>
      </c>
      <c r="D38">
        <v>2</v>
      </c>
      <c r="E38" s="1">
        <v>105898.1</v>
      </c>
      <c r="F38" s="2">
        <f t="shared" si="0"/>
        <v>52949.05</v>
      </c>
    </row>
    <row r="39" spans="1:6" x14ac:dyDescent="0.25">
      <c r="A39">
        <v>1200</v>
      </c>
      <c r="B39" t="s">
        <v>6</v>
      </c>
      <c r="C39">
        <v>84</v>
      </c>
      <c r="D39">
        <v>1</v>
      </c>
      <c r="E39" s="1">
        <v>30650</v>
      </c>
      <c r="F39" s="2">
        <f t="shared" si="0"/>
        <v>30650</v>
      </c>
    </row>
    <row r="40" spans="1:6" x14ac:dyDescent="0.25">
      <c r="A40">
        <v>1200</v>
      </c>
      <c r="B40" t="s">
        <v>6</v>
      </c>
      <c r="C40">
        <v>85</v>
      </c>
      <c r="D40">
        <v>3</v>
      </c>
      <c r="E40" s="1">
        <v>438726.68</v>
      </c>
      <c r="F40" s="2">
        <f t="shared" si="0"/>
        <v>146242.22666666665</v>
      </c>
    </row>
    <row r="41" spans="1:6" x14ac:dyDescent="0.25">
      <c r="A41">
        <v>1200</v>
      </c>
      <c r="B41" t="s">
        <v>6</v>
      </c>
      <c r="C41">
        <v>86</v>
      </c>
      <c r="D41">
        <v>7</v>
      </c>
      <c r="E41" s="1">
        <v>504369.43</v>
      </c>
      <c r="F41" s="2">
        <f t="shared" si="0"/>
        <v>72052.775714285715</v>
      </c>
    </row>
    <row r="42" spans="1:6" x14ac:dyDescent="0.25">
      <c r="A42">
        <v>1200</v>
      </c>
      <c r="B42" t="s">
        <v>6</v>
      </c>
      <c r="C42">
        <v>87</v>
      </c>
      <c r="D42">
        <v>1</v>
      </c>
      <c r="E42" s="1">
        <v>35691</v>
      </c>
      <c r="F42" s="2">
        <f t="shared" si="0"/>
        <v>35691</v>
      </c>
    </row>
    <row r="43" spans="1:6" x14ac:dyDescent="0.25">
      <c r="A43">
        <v>1200</v>
      </c>
      <c r="B43" t="s">
        <v>6</v>
      </c>
      <c r="C43">
        <v>91</v>
      </c>
      <c r="D43">
        <v>7</v>
      </c>
      <c r="E43" s="1">
        <v>1116326.2</v>
      </c>
      <c r="F43" s="2">
        <f t="shared" si="0"/>
        <v>159475.17142857143</v>
      </c>
    </row>
    <row r="44" spans="1:6" x14ac:dyDescent="0.25">
      <c r="A44">
        <v>1200</v>
      </c>
      <c r="B44" t="s">
        <v>6</v>
      </c>
      <c r="C44">
        <v>92</v>
      </c>
      <c r="D44">
        <v>21</v>
      </c>
      <c r="E44" s="1">
        <v>1809002.91</v>
      </c>
      <c r="F44" s="2">
        <f t="shared" si="0"/>
        <v>86142.995714285717</v>
      </c>
    </row>
    <row r="45" spans="1:6" x14ac:dyDescent="0.25">
      <c r="A45">
        <v>1200</v>
      </c>
      <c r="B45" t="s">
        <v>6</v>
      </c>
      <c r="C45">
        <v>93</v>
      </c>
      <c r="D45">
        <v>14</v>
      </c>
      <c r="E45" s="1">
        <v>678331.12</v>
      </c>
      <c r="F45" s="2">
        <f t="shared" si="0"/>
        <v>48452.222857142857</v>
      </c>
    </row>
    <row r="46" spans="1:6" x14ac:dyDescent="0.25">
      <c r="A46">
        <v>1200</v>
      </c>
      <c r="B46" t="s">
        <v>6</v>
      </c>
      <c r="C46">
        <v>94</v>
      </c>
      <c r="D46">
        <v>1</v>
      </c>
      <c r="E46" s="1">
        <v>72788.820000000007</v>
      </c>
      <c r="F46" s="2">
        <f t="shared" si="0"/>
        <v>72788.820000000007</v>
      </c>
    </row>
    <row r="47" spans="1:6" x14ac:dyDescent="0.25">
      <c r="A47">
        <v>1200</v>
      </c>
      <c r="B47" t="s">
        <v>6</v>
      </c>
      <c r="C47">
        <v>95</v>
      </c>
      <c r="D47">
        <v>3</v>
      </c>
      <c r="E47" s="1">
        <v>549303</v>
      </c>
      <c r="F47" s="2">
        <f t="shared" si="0"/>
        <v>183101</v>
      </c>
    </row>
    <row r="48" spans="1:6" x14ac:dyDescent="0.25">
      <c r="A48">
        <v>1200</v>
      </c>
      <c r="B48" t="s">
        <v>6</v>
      </c>
      <c r="C48">
        <v>96</v>
      </c>
      <c r="D48">
        <v>3</v>
      </c>
      <c r="E48" s="1">
        <v>613110.03</v>
      </c>
      <c r="F48" s="2">
        <f t="shared" si="0"/>
        <v>204370.01</v>
      </c>
    </row>
    <row r="49" spans="1:6" x14ac:dyDescent="0.25">
      <c r="A49">
        <v>1200</v>
      </c>
      <c r="B49" t="s">
        <v>6</v>
      </c>
      <c r="C49">
        <v>97</v>
      </c>
      <c r="D49">
        <v>1</v>
      </c>
      <c r="E49" s="1">
        <v>146354.20000000001</v>
      </c>
      <c r="F49" s="2">
        <f t="shared" si="0"/>
        <v>146354.20000000001</v>
      </c>
    </row>
    <row r="50" spans="1:6" x14ac:dyDescent="0.25">
      <c r="A50">
        <v>1200</v>
      </c>
      <c r="B50" t="s">
        <v>6</v>
      </c>
      <c r="C50">
        <v>98</v>
      </c>
      <c r="D50">
        <v>3</v>
      </c>
      <c r="E50" s="1">
        <v>256897</v>
      </c>
      <c r="F50" s="2">
        <f t="shared" si="0"/>
        <v>85632.333333333328</v>
      </c>
    </row>
    <row r="51" spans="1:6" x14ac:dyDescent="0.25">
      <c r="A51">
        <v>1200</v>
      </c>
      <c r="B51" t="s">
        <v>6</v>
      </c>
      <c r="C51">
        <v>99</v>
      </c>
      <c r="D51">
        <v>1</v>
      </c>
      <c r="E51" s="1">
        <v>27120</v>
      </c>
      <c r="F51" s="2">
        <f t="shared" si="0"/>
        <v>27120</v>
      </c>
    </row>
    <row r="52" spans="1:6" x14ac:dyDescent="0.25">
      <c r="A52">
        <v>1200</v>
      </c>
      <c r="B52" t="s">
        <v>6</v>
      </c>
      <c r="C52">
        <v>100</v>
      </c>
      <c r="D52">
        <v>22</v>
      </c>
      <c r="E52" s="1">
        <v>1890282.59</v>
      </c>
      <c r="F52" s="2">
        <f t="shared" si="0"/>
        <v>85921.935909090913</v>
      </c>
    </row>
    <row r="53" spans="1:6" x14ac:dyDescent="0.25">
      <c r="A53">
        <v>1200</v>
      </c>
      <c r="B53" t="s">
        <v>6</v>
      </c>
      <c r="C53">
        <v>101</v>
      </c>
      <c r="D53">
        <v>39</v>
      </c>
      <c r="E53" s="1">
        <v>1867545.06</v>
      </c>
      <c r="F53" s="2">
        <f t="shared" si="0"/>
        <v>47885.770769230774</v>
      </c>
    </row>
    <row r="54" spans="1:6" x14ac:dyDescent="0.25">
      <c r="A54">
        <v>1200</v>
      </c>
      <c r="B54" t="s">
        <v>6</v>
      </c>
      <c r="C54">
        <v>103</v>
      </c>
      <c r="D54">
        <v>3</v>
      </c>
      <c r="E54" s="1">
        <v>153918.26999999999</v>
      </c>
      <c r="F54" s="2">
        <f t="shared" si="0"/>
        <v>51306.09</v>
      </c>
    </row>
    <row r="55" spans="1:6" x14ac:dyDescent="0.25">
      <c r="A55">
        <v>1200</v>
      </c>
      <c r="B55" t="s">
        <v>6</v>
      </c>
      <c r="C55">
        <v>116</v>
      </c>
      <c r="D55">
        <v>1</v>
      </c>
      <c r="E55" s="1">
        <v>258903.77</v>
      </c>
      <c r="F55" s="2">
        <f t="shared" si="0"/>
        <v>258903.77</v>
      </c>
    </row>
    <row r="56" spans="1:6" x14ac:dyDescent="0.25">
      <c r="A56">
        <v>1200</v>
      </c>
      <c r="B56" t="s">
        <v>6</v>
      </c>
      <c r="C56">
        <v>123</v>
      </c>
      <c r="D56">
        <v>1</v>
      </c>
      <c r="E56" s="1">
        <v>35889</v>
      </c>
      <c r="F56" s="2">
        <f t="shared" si="0"/>
        <v>35889</v>
      </c>
    </row>
    <row r="57" spans="1:6" x14ac:dyDescent="0.25">
      <c r="A57">
        <v>1200</v>
      </c>
      <c r="B57" t="s">
        <v>6</v>
      </c>
      <c r="C57">
        <v>125</v>
      </c>
      <c r="D57">
        <v>6</v>
      </c>
      <c r="E57" s="1">
        <v>336620</v>
      </c>
      <c r="F57" s="2">
        <f t="shared" si="0"/>
        <v>56103.333333333336</v>
      </c>
    </row>
    <row r="58" spans="1:6" x14ac:dyDescent="0.25">
      <c r="A58">
        <v>1200</v>
      </c>
      <c r="B58" t="s">
        <v>6</v>
      </c>
      <c r="C58">
        <v>134</v>
      </c>
      <c r="D58">
        <v>1</v>
      </c>
      <c r="E58" s="1">
        <v>19179.099999999999</v>
      </c>
      <c r="F58" s="2">
        <f t="shared" si="0"/>
        <v>19179.099999999999</v>
      </c>
    </row>
    <row r="59" spans="1:6" x14ac:dyDescent="0.25">
      <c r="A59">
        <v>1200</v>
      </c>
      <c r="B59" t="s">
        <v>6</v>
      </c>
      <c r="C59">
        <v>138</v>
      </c>
      <c r="D59">
        <v>1</v>
      </c>
      <c r="E59" s="1">
        <v>38016</v>
      </c>
      <c r="F59" s="2">
        <f t="shared" si="0"/>
        <v>38016</v>
      </c>
    </row>
    <row r="60" spans="1:6" x14ac:dyDescent="0.25">
      <c r="A60">
        <v>1200</v>
      </c>
      <c r="B60" t="s">
        <v>6</v>
      </c>
      <c r="C60">
        <v>146</v>
      </c>
      <c r="D60">
        <v>1</v>
      </c>
      <c r="E60" s="1">
        <v>140142.9</v>
      </c>
      <c r="F60" s="2">
        <f t="shared" si="0"/>
        <v>140142.9</v>
      </c>
    </row>
    <row r="61" spans="1:6" x14ac:dyDescent="0.25">
      <c r="A61">
        <v>1200</v>
      </c>
      <c r="B61" t="s">
        <v>6</v>
      </c>
      <c r="C61">
        <v>147</v>
      </c>
      <c r="D61">
        <v>1</v>
      </c>
      <c r="E61" s="1">
        <v>29136.69</v>
      </c>
      <c r="F61" s="2">
        <f t="shared" si="0"/>
        <v>29136.69</v>
      </c>
    </row>
    <row r="62" spans="1:6" x14ac:dyDescent="0.25">
      <c r="A62">
        <v>1200</v>
      </c>
      <c r="B62" t="s">
        <v>6</v>
      </c>
      <c r="C62">
        <v>149</v>
      </c>
      <c r="D62">
        <v>9</v>
      </c>
      <c r="E62" s="1">
        <v>403571.42</v>
      </c>
      <c r="F62" s="2">
        <f t="shared" si="0"/>
        <v>44841.268888888888</v>
      </c>
    </row>
    <row r="63" spans="1:6" x14ac:dyDescent="0.25">
      <c r="A63">
        <v>1200</v>
      </c>
      <c r="B63" t="s">
        <v>6</v>
      </c>
      <c r="C63">
        <v>151</v>
      </c>
      <c r="D63">
        <v>1</v>
      </c>
      <c r="E63" s="1">
        <v>12152</v>
      </c>
      <c r="F63" s="2">
        <f t="shared" si="0"/>
        <v>12152</v>
      </c>
    </row>
    <row r="64" spans="1:6" x14ac:dyDescent="0.25">
      <c r="A64">
        <v>1200</v>
      </c>
      <c r="B64" t="s">
        <v>6</v>
      </c>
      <c r="C64">
        <v>152</v>
      </c>
      <c r="D64">
        <v>1</v>
      </c>
      <c r="E64" s="1">
        <v>71863</v>
      </c>
      <c r="F64" s="2">
        <f t="shared" si="0"/>
        <v>71863</v>
      </c>
    </row>
    <row r="65" spans="1:6" x14ac:dyDescent="0.25">
      <c r="A65">
        <v>1200</v>
      </c>
      <c r="B65" t="s">
        <v>6</v>
      </c>
      <c r="C65">
        <v>153</v>
      </c>
      <c r="D65">
        <v>7</v>
      </c>
      <c r="E65" s="1">
        <v>178443.43</v>
      </c>
      <c r="F65" s="2">
        <f t="shared" si="0"/>
        <v>25491.91857142857</v>
      </c>
    </row>
    <row r="66" spans="1:6" x14ac:dyDescent="0.25">
      <c r="A66">
        <v>1200</v>
      </c>
      <c r="B66" t="s">
        <v>6</v>
      </c>
      <c r="C66">
        <v>154</v>
      </c>
      <c r="D66">
        <v>2</v>
      </c>
      <c r="E66" s="1">
        <v>111062</v>
      </c>
      <c r="F66" s="2">
        <f t="shared" si="0"/>
        <v>55531</v>
      </c>
    </row>
    <row r="67" spans="1:6" x14ac:dyDescent="0.25">
      <c r="A67">
        <v>1200</v>
      </c>
      <c r="B67" t="s">
        <v>6</v>
      </c>
      <c r="C67">
        <v>155</v>
      </c>
      <c r="D67">
        <v>6</v>
      </c>
      <c r="E67" s="1">
        <v>184417.39</v>
      </c>
      <c r="F67" s="2">
        <f t="shared" ref="F67:F130" si="1">+E67/D67</f>
        <v>30736.23166666667</v>
      </c>
    </row>
    <row r="68" spans="1:6" x14ac:dyDescent="0.25">
      <c r="A68">
        <v>1200</v>
      </c>
      <c r="B68" t="s">
        <v>6</v>
      </c>
      <c r="C68">
        <v>156</v>
      </c>
      <c r="D68">
        <v>2</v>
      </c>
      <c r="E68" s="1">
        <v>48255.4</v>
      </c>
      <c r="F68" s="2">
        <f t="shared" si="1"/>
        <v>24127.7</v>
      </c>
    </row>
    <row r="69" spans="1:6" x14ac:dyDescent="0.25">
      <c r="A69">
        <v>1200</v>
      </c>
      <c r="B69" t="s">
        <v>6</v>
      </c>
      <c r="C69">
        <v>157</v>
      </c>
      <c r="D69">
        <v>1</v>
      </c>
      <c r="E69" s="1">
        <v>50527</v>
      </c>
      <c r="F69" s="2">
        <f t="shared" si="1"/>
        <v>50527</v>
      </c>
    </row>
    <row r="70" spans="1:6" x14ac:dyDescent="0.25">
      <c r="A70">
        <v>1200</v>
      </c>
      <c r="B70" t="s">
        <v>6</v>
      </c>
      <c r="C70">
        <v>159</v>
      </c>
      <c r="D70">
        <v>2</v>
      </c>
      <c r="E70" s="1">
        <v>44783.5</v>
      </c>
      <c r="F70" s="2">
        <f t="shared" si="1"/>
        <v>22391.75</v>
      </c>
    </row>
    <row r="71" spans="1:6" x14ac:dyDescent="0.25">
      <c r="A71">
        <v>1200</v>
      </c>
      <c r="B71" t="s">
        <v>6</v>
      </c>
      <c r="C71">
        <v>163</v>
      </c>
      <c r="D71">
        <v>10</v>
      </c>
      <c r="E71" s="1">
        <v>2320511.77</v>
      </c>
      <c r="F71" s="2">
        <f t="shared" si="1"/>
        <v>232051.177</v>
      </c>
    </row>
    <row r="72" spans="1:6" x14ac:dyDescent="0.25">
      <c r="A72">
        <v>1200</v>
      </c>
      <c r="B72" t="s">
        <v>6</v>
      </c>
      <c r="C72">
        <v>164</v>
      </c>
      <c r="D72">
        <v>2</v>
      </c>
      <c r="E72" s="1">
        <v>296503.76</v>
      </c>
      <c r="F72" s="2">
        <f t="shared" si="1"/>
        <v>148251.88</v>
      </c>
    </row>
    <row r="73" spans="1:6" x14ac:dyDescent="0.25">
      <c r="A73">
        <v>1200</v>
      </c>
      <c r="B73" t="s">
        <v>6</v>
      </c>
      <c r="C73">
        <v>165</v>
      </c>
      <c r="D73">
        <v>2</v>
      </c>
      <c r="E73" s="1">
        <v>169617.25</v>
      </c>
      <c r="F73" s="2">
        <f t="shared" si="1"/>
        <v>84808.625</v>
      </c>
    </row>
    <row r="74" spans="1:6" x14ac:dyDescent="0.25">
      <c r="A74">
        <v>1200</v>
      </c>
      <c r="B74" t="s">
        <v>6</v>
      </c>
      <c r="C74">
        <v>166</v>
      </c>
      <c r="D74">
        <v>4</v>
      </c>
      <c r="E74" s="1">
        <v>649806.64</v>
      </c>
      <c r="F74" s="2">
        <f t="shared" si="1"/>
        <v>162451.66</v>
      </c>
    </row>
    <row r="75" spans="1:6" x14ac:dyDescent="0.25">
      <c r="A75">
        <v>1200</v>
      </c>
      <c r="B75" t="s">
        <v>6</v>
      </c>
      <c r="C75">
        <v>167</v>
      </c>
      <c r="D75">
        <v>3</v>
      </c>
      <c r="E75" s="1">
        <v>311218.21999999997</v>
      </c>
      <c r="F75" s="2">
        <f t="shared" si="1"/>
        <v>103739.40666666666</v>
      </c>
    </row>
    <row r="76" spans="1:6" x14ac:dyDescent="0.25">
      <c r="A76">
        <v>1200</v>
      </c>
      <c r="B76" t="s">
        <v>6</v>
      </c>
      <c r="C76">
        <v>175</v>
      </c>
      <c r="D76">
        <v>7</v>
      </c>
      <c r="E76" s="1">
        <v>484823.15</v>
      </c>
      <c r="F76" s="2">
        <f t="shared" si="1"/>
        <v>69260.45</v>
      </c>
    </row>
    <row r="77" spans="1:6" x14ac:dyDescent="0.25">
      <c r="A77">
        <v>1200</v>
      </c>
      <c r="B77" t="s">
        <v>6</v>
      </c>
      <c r="C77">
        <v>176</v>
      </c>
      <c r="D77">
        <v>19</v>
      </c>
      <c r="E77" s="1">
        <v>722529.29</v>
      </c>
      <c r="F77" s="2">
        <f t="shared" si="1"/>
        <v>38027.857368421057</v>
      </c>
    </row>
    <row r="78" spans="1:6" x14ac:dyDescent="0.25">
      <c r="A78">
        <v>1200</v>
      </c>
      <c r="B78" t="s">
        <v>6</v>
      </c>
      <c r="C78">
        <v>177</v>
      </c>
      <c r="D78">
        <v>412</v>
      </c>
      <c r="E78" s="1">
        <v>26473146.300000001</v>
      </c>
      <c r="F78" s="2">
        <f t="shared" si="1"/>
        <v>64255.20946601942</v>
      </c>
    </row>
    <row r="79" spans="1:6" x14ac:dyDescent="0.25">
      <c r="A79">
        <v>1200</v>
      </c>
      <c r="B79" t="s">
        <v>6</v>
      </c>
      <c r="C79">
        <v>178</v>
      </c>
      <c r="D79">
        <v>30</v>
      </c>
      <c r="E79" s="1">
        <v>1345304.53</v>
      </c>
      <c r="F79" s="2">
        <f t="shared" si="1"/>
        <v>44843.484333333334</v>
      </c>
    </row>
    <row r="80" spans="1:6" x14ac:dyDescent="0.25">
      <c r="A80">
        <v>1200</v>
      </c>
      <c r="B80" t="s">
        <v>6</v>
      </c>
      <c r="C80">
        <v>179</v>
      </c>
      <c r="D80">
        <v>20</v>
      </c>
      <c r="E80" s="1">
        <v>1256276.1200000001</v>
      </c>
      <c r="F80" s="2">
        <f t="shared" si="1"/>
        <v>62813.806000000004</v>
      </c>
    </row>
    <row r="81" spans="1:6" x14ac:dyDescent="0.25">
      <c r="A81">
        <v>1200</v>
      </c>
      <c r="B81" t="s">
        <v>6</v>
      </c>
      <c r="C81">
        <v>180</v>
      </c>
      <c r="D81">
        <v>15</v>
      </c>
      <c r="E81" s="1">
        <v>1285028.0900000001</v>
      </c>
      <c r="F81" s="2">
        <f t="shared" si="1"/>
        <v>85668.539333333334</v>
      </c>
    </row>
    <row r="82" spans="1:6" x14ac:dyDescent="0.25">
      <c r="A82">
        <v>1200</v>
      </c>
      <c r="B82" t="s">
        <v>6</v>
      </c>
      <c r="C82">
        <v>181</v>
      </c>
      <c r="D82">
        <v>5</v>
      </c>
      <c r="E82" s="1">
        <v>261102.9</v>
      </c>
      <c r="F82" s="2">
        <f t="shared" si="1"/>
        <v>52220.58</v>
      </c>
    </row>
    <row r="83" spans="1:6" x14ac:dyDescent="0.25">
      <c r="A83">
        <v>1200</v>
      </c>
      <c r="B83" t="s">
        <v>6</v>
      </c>
      <c r="C83">
        <v>183</v>
      </c>
      <c r="D83">
        <v>2</v>
      </c>
      <c r="E83" s="1">
        <v>86588</v>
      </c>
      <c r="F83" s="2">
        <f t="shared" si="1"/>
        <v>43294</v>
      </c>
    </row>
    <row r="84" spans="1:6" x14ac:dyDescent="0.25">
      <c r="A84">
        <v>1200</v>
      </c>
      <c r="B84" t="s">
        <v>6</v>
      </c>
      <c r="C84">
        <v>184</v>
      </c>
      <c r="D84">
        <v>3</v>
      </c>
      <c r="E84" s="1">
        <v>148208.20000000001</v>
      </c>
      <c r="F84" s="2">
        <f t="shared" si="1"/>
        <v>49402.733333333337</v>
      </c>
    </row>
    <row r="85" spans="1:6" x14ac:dyDescent="0.25">
      <c r="A85">
        <v>1200</v>
      </c>
      <c r="B85" t="s">
        <v>6</v>
      </c>
      <c r="C85">
        <v>185</v>
      </c>
      <c r="D85">
        <v>4</v>
      </c>
      <c r="E85" s="1">
        <v>128105.2</v>
      </c>
      <c r="F85" s="2">
        <f t="shared" si="1"/>
        <v>32026.3</v>
      </c>
    </row>
    <row r="86" spans="1:6" x14ac:dyDescent="0.25">
      <c r="A86">
        <v>1200</v>
      </c>
      <c r="B86" t="s">
        <v>6</v>
      </c>
      <c r="C86">
        <v>187</v>
      </c>
      <c r="D86">
        <v>4</v>
      </c>
      <c r="E86" s="1">
        <v>257011.52</v>
      </c>
      <c r="F86" s="2">
        <f t="shared" si="1"/>
        <v>64252.88</v>
      </c>
    </row>
    <row r="87" spans="1:6" x14ac:dyDescent="0.25">
      <c r="A87">
        <v>1200</v>
      </c>
      <c r="B87" t="s">
        <v>6</v>
      </c>
      <c r="C87">
        <v>189</v>
      </c>
      <c r="D87">
        <v>13</v>
      </c>
      <c r="E87" s="1">
        <v>1127440.08</v>
      </c>
      <c r="F87" s="2">
        <f t="shared" si="1"/>
        <v>86726.16</v>
      </c>
    </row>
    <row r="88" spans="1:6" x14ac:dyDescent="0.25">
      <c r="A88">
        <v>1200</v>
      </c>
      <c r="B88" t="s">
        <v>6</v>
      </c>
      <c r="C88">
        <v>190</v>
      </c>
      <c r="D88">
        <v>33</v>
      </c>
      <c r="E88" s="1">
        <v>2040852.47</v>
      </c>
      <c r="F88" s="2">
        <f t="shared" si="1"/>
        <v>61844.014242424244</v>
      </c>
    </row>
    <row r="89" spans="1:6" x14ac:dyDescent="0.25">
      <c r="A89">
        <v>1200</v>
      </c>
      <c r="B89" t="s">
        <v>6</v>
      </c>
      <c r="C89">
        <v>191</v>
      </c>
      <c r="D89">
        <v>44</v>
      </c>
      <c r="E89" s="1">
        <v>2560644.59</v>
      </c>
      <c r="F89" s="2">
        <f t="shared" si="1"/>
        <v>58196.467954545449</v>
      </c>
    </row>
    <row r="90" spans="1:6" x14ac:dyDescent="0.25">
      <c r="A90">
        <v>1200</v>
      </c>
      <c r="B90" t="s">
        <v>6</v>
      </c>
      <c r="C90">
        <v>192</v>
      </c>
      <c r="D90">
        <v>15</v>
      </c>
      <c r="E90" s="1">
        <v>728294.12</v>
      </c>
      <c r="F90" s="2">
        <f t="shared" si="1"/>
        <v>48552.941333333336</v>
      </c>
    </row>
    <row r="91" spans="1:6" x14ac:dyDescent="0.25">
      <c r="A91">
        <v>1200</v>
      </c>
      <c r="B91" t="s">
        <v>6</v>
      </c>
      <c r="C91">
        <v>193</v>
      </c>
      <c r="D91">
        <v>69</v>
      </c>
      <c r="E91" s="1">
        <v>5118901.75</v>
      </c>
      <c r="F91" s="2">
        <f t="shared" si="1"/>
        <v>74186.981884057968</v>
      </c>
    </row>
    <row r="92" spans="1:6" x14ac:dyDescent="0.25">
      <c r="A92">
        <v>1200</v>
      </c>
      <c r="B92" t="s">
        <v>6</v>
      </c>
      <c r="C92">
        <v>194</v>
      </c>
      <c r="D92">
        <v>82</v>
      </c>
      <c r="E92" s="1">
        <v>4104938.07</v>
      </c>
      <c r="F92" s="2">
        <f t="shared" si="1"/>
        <v>50060.22036585366</v>
      </c>
    </row>
    <row r="93" spans="1:6" x14ac:dyDescent="0.25">
      <c r="A93">
        <v>1200</v>
      </c>
      <c r="B93" t="s">
        <v>6</v>
      </c>
      <c r="C93">
        <v>195</v>
      </c>
      <c r="D93">
        <v>41</v>
      </c>
      <c r="E93" s="1">
        <v>1511631.66</v>
      </c>
      <c r="F93" s="2">
        <f t="shared" si="1"/>
        <v>36869.064878048775</v>
      </c>
    </row>
    <row r="94" spans="1:6" x14ac:dyDescent="0.25">
      <c r="A94">
        <v>1200</v>
      </c>
      <c r="B94" t="s">
        <v>6</v>
      </c>
      <c r="C94">
        <v>196</v>
      </c>
      <c r="D94">
        <v>1</v>
      </c>
      <c r="E94" s="1">
        <v>136653.20000000001</v>
      </c>
      <c r="F94" s="2">
        <f t="shared" si="1"/>
        <v>136653.20000000001</v>
      </c>
    </row>
    <row r="95" spans="1:6" x14ac:dyDescent="0.25">
      <c r="A95">
        <v>1200</v>
      </c>
      <c r="B95" t="s">
        <v>6</v>
      </c>
      <c r="C95">
        <v>197</v>
      </c>
      <c r="D95">
        <v>2</v>
      </c>
      <c r="E95" s="1">
        <v>199678.6</v>
      </c>
      <c r="F95" s="2">
        <f t="shared" si="1"/>
        <v>99839.3</v>
      </c>
    </row>
    <row r="96" spans="1:6" x14ac:dyDescent="0.25">
      <c r="A96">
        <v>1200</v>
      </c>
      <c r="B96" t="s">
        <v>6</v>
      </c>
      <c r="C96">
        <v>199</v>
      </c>
      <c r="D96">
        <v>4</v>
      </c>
      <c r="E96" s="1">
        <v>278518.88</v>
      </c>
      <c r="F96" s="2">
        <f t="shared" si="1"/>
        <v>69629.72</v>
      </c>
    </row>
    <row r="97" spans="1:6" x14ac:dyDescent="0.25">
      <c r="A97">
        <v>1200</v>
      </c>
      <c r="B97" t="s">
        <v>6</v>
      </c>
      <c r="C97">
        <v>200</v>
      </c>
      <c r="D97">
        <v>2</v>
      </c>
      <c r="E97" s="1">
        <v>47435.7</v>
      </c>
      <c r="F97" s="2">
        <f t="shared" si="1"/>
        <v>23717.85</v>
      </c>
    </row>
    <row r="98" spans="1:6" x14ac:dyDescent="0.25">
      <c r="A98">
        <v>1200</v>
      </c>
      <c r="B98" t="s">
        <v>6</v>
      </c>
      <c r="C98">
        <v>202</v>
      </c>
      <c r="D98">
        <v>19</v>
      </c>
      <c r="E98" s="1">
        <v>865960.2</v>
      </c>
      <c r="F98" s="2">
        <f t="shared" si="1"/>
        <v>45576.852631578942</v>
      </c>
    </row>
    <row r="99" spans="1:6" x14ac:dyDescent="0.25">
      <c r="A99">
        <v>1200</v>
      </c>
      <c r="B99" t="s">
        <v>6</v>
      </c>
      <c r="C99">
        <v>203</v>
      </c>
      <c r="D99">
        <v>15</v>
      </c>
      <c r="E99" s="1">
        <v>539041.59</v>
      </c>
      <c r="F99" s="2">
        <f t="shared" si="1"/>
        <v>35936.106</v>
      </c>
    </row>
    <row r="100" spans="1:6" x14ac:dyDescent="0.25">
      <c r="A100">
        <v>1200</v>
      </c>
      <c r="B100" t="s">
        <v>6</v>
      </c>
      <c r="C100">
        <v>204</v>
      </c>
      <c r="D100">
        <v>7</v>
      </c>
      <c r="E100" s="1">
        <v>451447</v>
      </c>
      <c r="F100" s="2">
        <f t="shared" si="1"/>
        <v>64492.428571428572</v>
      </c>
    </row>
    <row r="101" spans="1:6" x14ac:dyDescent="0.25">
      <c r="A101">
        <v>1200</v>
      </c>
      <c r="B101" t="s">
        <v>6</v>
      </c>
      <c r="C101">
        <v>205</v>
      </c>
      <c r="D101">
        <v>4</v>
      </c>
      <c r="E101" s="1">
        <v>372410.46</v>
      </c>
      <c r="F101" s="2">
        <f t="shared" si="1"/>
        <v>93102.615000000005</v>
      </c>
    </row>
    <row r="102" spans="1:6" x14ac:dyDescent="0.25">
      <c r="A102">
        <v>1200</v>
      </c>
      <c r="B102" t="s">
        <v>6</v>
      </c>
      <c r="C102">
        <v>206</v>
      </c>
      <c r="D102">
        <v>7</v>
      </c>
      <c r="E102" s="1">
        <v>411270.2</v>
      </c>
      <c r="F102" s="2">
        <f t="shared" si="1"/>
        <v>58752.885714285716</v>
      </c>
    </row>
    <row r="103" spans="1:6" x14ac:dyDescent="0.25">
      <c r="A103">
        <v>1200</v>
      </c>
      <c r="B103" t="s">
        <v>6</v>
      </c>
      <c r="C103">
        <v>207</v>
      </c>
      <c r="D103">
        <v>61</v>
      </c>
      <c r="E103" s="1">
        <v>14713557.529999999</v>
      </c>
      <c r="F103" s="2">
        <f t="shared" si="1"/>
        <v>241205.86114754097</v>
      </c>
    </row>
    <row r="104" spans="1:6" x14ac:dyDescent="0.25">
      <c r="A104">
        <v>1200</v>
      </c>
      <c r="B104" t="s">
        <v>6</v>
      </c>
      <c r="C104">
        <v>208</v>
      </c>
      <c r="D104">
        <v>58</v>
      </c>
      <c r="E104" s="1">
        <v>4712464.3099999996</v>
      </c>
      <c r="F104" s="2">
        <f t="shared" si="1"/>
        <v>81249.384655172413</v>
      </c>
    </row>
    <row r="105" spans="1:6" x14ac:dyDescent="0.25">
      <c r="A105">
        <v>1200</v>
      </c>
      <c r="B105" t="s">
        <v>6</v>
      </c>
      <c r="C105">
        <v>227</v>
      </c>
      <c r="D105">
        <v>1</v>
      </c>
      <c r="E105" s="1">
        <v>225814.09</v>
      </c>
      <c r="F105" s="2">
        <f t="shared" si="1"/>
        <v>225814.09</v>
      </c>
    </row>
    <row r="106" spans="1:6" x14ac:dyDescent="0.25">
      <c r="A106">
        <v>1200</v>
      </c>
      <c r="B106" t="s">
        <v>6</v>
      </c>
      <c r="C106">
        <v>239</v>
      </c>
      <c r="D106">
        <v>2</v>
      </c>
      <c r="E106" s="1">
        <v>277098.69</v>
      </c>
      <c r="F106" s="2">
        <f t="shared" si="1"/>
        <v>138549.345</v>
      </c>
    </row>
    <row r="107" spans="1:6" x14ac:dyDescent="0.25">
      <c r="A107">
        <v>1200</v>
      </c>
      <c r="B107" t="s">
        <v>6</v>
      </c>
      <c r="C107">
        <v>240</v>
      </c>
      <c r="D107">
        <v>9</v>
      </c>
      <c r="E107" s="1">
        <v>1037347.11</v>
      </c>
      <c r="F107" s="2">
        <f t="shared" si="1"/>
        <v>115260.79</v>
      </c>
    </row>
    <row r="108" spans="1:6" x14ac:dyDescent="0.25">
      <c r="A108">
        <v>1200</v>
      </c>
      <c r="B108" t="s">
        <v>6</v>
      </c>
      <c r="C108">
        <v>241</v>
      </c>
      <c r="D108">
        <v>1</v>
      </c>
      <c r="E108" s="1">
        <v>118871.46</v>
      </c>
      <c r="F108" s="2">
        <f t="shared" si="1"/>
        <v>118871.46</v>
      </c>
    </row>
    <row r="109" spans="1:6" x14ac:dyDescent="0.25">
      <c r="A109">
        <v>1200</v>
      </c>
      <c r="B109" t="s">
        <v>6</v>
      </c>
      <c r="C109">
        <v>242</v>
      </c>
      <c r="D109">
        <v>6</v>
      </c>
      <c r="E109" s="1">
        <v>824478.78</v>
      </c>
      <c r="F109" s="2">
        <f t="shared" si="1"/>
        <v>137413.13</v>
      </c>
    </row>
    <row r="110" spans="1:6" x14ac:dyDescent="0.25">
      <c r="A110">
        <v>1200</v>
      </c>
      <c r="B110" t="s">
        <v>6</v>
      </c>
      <c r="C110">
        <v>243</v>
      </c>
      <c r="D110">
        <v>10</v>
      </c>
      <c r="E110" s="1">
        <v>1226102.3500000001</v>
      </c>
      <c r="F110" s="2">
        <f t="shared" si="1"/>
        <v>122610.23500000002</v>
      </c>
    </row>
    <row r="111" spans="1:6" x14ac:dyDescent="0.25">
      <c r="A111">
        <v>1200</v>
      </c>
      <c r="B111" t="s">
        <v>6</v>
      </c>
      <c r="C111">
        <v>244</v>
      </c>
      <c r="D111">
        <v>4</v>
      </c>
      <c r="E111" s="1">
        <v>416113.93</v>
      </c>
      <c r="F111" s="2">
        <f t="shared" si="1"/>
        <v>104028.4825</v>
      </c>
    </row>
    <row r="112" spans="1:6" x14ac:dyDescent="0.25">
      <c r="A112">
        <v>1200</v>
      </c>
      <c r="B112" t="s">
        <v>6</v>
      </c>
      <c r="C112">
        <v>245</v>
      </c>
      <c r="D112">
        <v>1</v>
      </c>
      <c r="E112" s="1">
        <v>222656.92</v>
      </c>
      <c r="F112" s="2">
        <f t="shared" si="1"/>
        <v>222656.92</v>
      </c>
    </row>
    <row r="113" spans="1:6" x14ac:dyDescent="0.25">
      <c r="A113">
        <v>1200</v>
      </c>
      <c r="B113" t="s">
        <v>6</v>
      </c>
      <c r="C113">
        <v>252</v>
      </c>
      <c r="D113">
        <v>26</v>
      </c>
      <c r="E113" s="1">
        <v>2359526.9</v>
      </c>
      <c r="F113" s="2">
        <f t="shared" si="1"/>
        <v>90751.034615384619</v>
      </c>
    </row>
    <row r="114" spans="1:6" x14ac:dyDescent="0.25">
      <c r="A114">
        <v>1200</v>
      </c>
      <c r="B114" t="s">
        <v>6</v>
      </c>
      <c r="C114">
        <v>253</v>
      </c>
      <c r="D114">
        <v>11</v>
      </c>
      <c r="E114" s="1">
        <v>1019436.99</v>
      </c>
      <c r="F114" s="2">
        <f t="shared" si="1"/>
        <v>92676.09</v>
      </c>
    </row>
    <row r="115" spans="1:6" x14ac:dyDescent="0.25">
      <c r="A115">
        <v>1200</v>
      </c>
      <c r="B115" t="s">
        <v>6</v>
      </c>
      <c r="C115">
        <v>254</v>
      </c>
      <c r="D115">
        <v>4</v>
      </c>
      <c r="E115" s="1">
        <v>256208.9</v>
      </c>
      <c r="F115" s="2">
        <f t="shared" si="1"/>
        <v>64052.224999999999</v>
      </c>
    </row>
    <row r="116" spans="1:6" x14ac:dyDescent="0.25">
      <c r="A116">
        <v>1200</v>
      </c>
      <c r="B116" t="s">
        <v>6</v>
      </c>
      <c r="C116">
        <v>258</v>
      </c>
      <c r="D116">
        <v>1</v>
      </c>
      <c r="E116" s="1">
        <v>187604</v>
      </c>
      <c r="F116" s="2">
        <f t="shared" si="1"/>
        <v>187604</v>
      </c>
    </row>
    <row r="117" spans="1:6" x14ac:dyDescent="0.25">
      <c r="A117">
        <v>1200</v>
      </c>
      <c r="B117" t="s">
        <v>6</v>
      </c>
      <c r="C117">
        <v>260</v>
      </c>
      <c r="D117">
        <v>1</v>
      </c>
      <c r="E117" s="1">
        <v>101897.67</v>
      </c>
      <c r="F117" s="2">
        <f t="shared" si="1"/>
        <v>101897.67</v>
      </c>
    </row>
    <row r="118" spans="1:6" x14ac:dyDescent="0.25">
      <c r="A118">
        <v>1200</v>
      </c>
      <c r="B118" t="s">
        <v>6</v>
      </c>
      <c r="C118">
        <v>261</v>
      </c>
      <c r="D118">
        <v>10</v>
      </c>
      <c r="E118" s="1">
        <v>1194621.81</v>
      </c>
      <c r="F118" s="2">
        <f t="shared" si="1"/>
        <v>119462.18100000001</v>
      </c>
    </row>
    <row r="119" spans="1:6" x14ac:dyDescent="0.25">
      <c r="A119">
        <v>1200</v>
      </c>
      <c r="B119" t="s">
        <v>6</v>
      </c>
      <c r="C119">
        <v>262</v>
      </c>
      <c r="D119">
        <v>3</v>
      </c>
      <c r="E119" s="1">
        <v>385354.62</v>
      </c>
      <c r="F119" s="2">
        <f t="shared" si="1"/>
        <v>128451.54</v>
      </c>
    </row>
    <row r="120" spans="1:6" x14ac:dyDescent="0.25">
      <c r="A120">
        <v>1200</v>
      </c>
      <c r="B120" t="s">
        <v>6</v>
      </c>
      <c r="C120">
        <v>264</v>
      </c>
      <c r="D120">
        <v>9</v>
      </c>
      <c r="E120" s="1">
        <v>1047925.06</v>
      </c>
      <c r="F120" s="2">
        <f t="shared" si="1"/>
        <v>116436.11777777778</v>
      </c>
    </row>
    <row r="121" spans="1:6" x14ac:dyDescent="0.25">
      <c r="A121">
        <v>1200</v>
      </c>
      <c r="B121" t="s">
        <v>6</v>
      </c>
      <c r="C121">
        <v>269</v>
      </c>
      <c r="D121">
        <v>5</v>
      </c>
      <c r="E121" s="1">
        <v>951947.18</v>
      </c>
      <c r="F121" s="2">
        <f t="shared" si="1"/>
        <v>190389.43600000002</v>
      </c>
    </row>
    <row r="122" spans="1:6" x14ac:dyDescent="0.25">
      <c r="A122">
        <v>1200</v>
      </c>
      <c r="B122" t="s">
        <v>6</v>
      </c>
      <c r="C122">
        <v>271</v>
      </c>
      <c r="D122">
        <v>2</v>
      </c>
      <c r="E122" s="1">
        <v>189357.42</v>
      </c>
      <c r="F122" s="2">
        <f t="shared" si="1"/>
        <v>94678.71</v>
      </c>
    </row>
    <row r="123" spans="1:6" x14ac:dyDescent="0.25">
      <c r="A123">
        <v>1200</v>
      </c>
      <c r="B123" t="s">
        <v>6</v>
      </c>
      <c r="C123">
        <v>272</v>
      </c>
      <c r="D123">
        <v>2</v>
      </c>
      <c r="E123" s="1">
        <v>152624.20000000001</v>
      </c>
      <c r="F123" s="2">
        <f t="shared" si="1"/>
        <v>76312.100000000006</v>
      </c>
    </row>
    <row r="124" spans="1:6" x14ac:dyDescent="0.25">
      <c r="A124">
        <v>1200</v>
      </c>
      <c r="B124" t="s">
        <v>6</v>
      </c>
      <c r="C124">
        <v>273</v>
      </c>
      <c r="D124">
        <v>2</v>
      </c>
      <c r="E124" s="1">
        <v>432719.24</v>
      </c>
      <c r="F124" s="2">
        <f t="shared" si="1"/>
        <v>216359.62</v>
      </c>
    </row>
    <row r="125" spans="1:6" x14ac:dyDescent="0.25">
      <c r="A125">
        <v>1200</v>
      </c>
      <c r="B125" t="s">
        <v>6</v>
      </c>
      <c r="C125">
        <v>274</v>
      </c>
      <c r="D125">
        <v>3</v>
      </c>
      <c r="E125" s="1">
        <v>589277.68000000005</v>
      </c>
      <c r="F125" s="2">
        <f t="shared" si="1"/>
        <v>196425.89333333334</v>
      </c>
    </row>
    <row r="126" spans="1:6" x14ac:dyDescent="0.25">
      <c r="A126">
        <v>1200</v>
      </c>
      <c r="B126" t="s">
        <v>6</v>
      </c>
      <c r="C126">
        <v>280</v>
      </c>
      <c r="D126">
        <v>23</v>
      </c>
      <c r="E126" s="1">
        <v>1491254.6</v>
      </c>
      <c r="F126" s="2">
        <f t="shared" si="1"/>
        <v>64837.156521739133</v>
      </c>
    </row>
    <row r="127" spans="1:6" x14ac:dyDescent="0.25">
      <c r="A127">
        <v>1200</v>
      </c>
      <c r="B127" t="s">
        <v>6</v>
      </c>
      <c r="C127">
        <v>281</v>
      </c>
      <c r="D127">
        <v>32</v>
      </c>
      <c r="E127" s="1">
        <v>1592474.08</v>
      </c>
      <c r="F127" s="2">
        <f t="shared" si="1"/>
        <v>49764.815000000002</v>
      </c>
    </row>
    <row r="128" spans="1:6" x14ac:dyDescent="0.25">
      <c r="A128">
        <v>1200</v>
      </c>
      <c r="B128" t="s">
        <v>6</v>
      </c>
      <c r="C128">
        <v>282</v>
      </c>
      <c r="D128">
        <v>22</v>
      </c>
      <c r="E128" s="1">
        <v>810080.46</v>
      </c>
      <c r="F128" s="2">
        <f t="shared" si="1"/>
        <v>36821.839090909089</v>
      </c>
    </row>
    <row r="129" spans="1:6" x14ac:dyDescent="0.25">
      <c r="A129">
        <v>1200</v>
      </c>
      <c r="B129" t="s">
        <v>6</v>
      </c>
      <c r="C129">
        <v>283</v>
      </c>
      <c r="D129">
        <v>5</v>
      </c>
      <c r="E129" s="1">
        <v>407853.62</v>
      </c>
      <c r="F129" s="2">
        <f t="shared" si="1"/>
        <v>81570.724000000002</v>
      </c>
    </row>
    <row r="130" spans="1:6" x14ac:dyDescent="0.25">
      <c r="A130">
        <v>1200</v>
      </c>
      <c r="B130" t="s">
        <v>6</v>
      </c>
      <c r="C130">
        <v>285</v>
      </c>
      <c r="D130">
        <v>1</v>
      </c>
      <c r="E130" s="1">
        <v>14451</v>
      </c>
      <c r="F130" s="2">
        <f t="shared" si="1"/>
        <v>14451</v>
      </c>
    </row>
    <row r="131" spans="1:6" x14ac:dyDescent="0.25">
      <c r="A131">
        <v>1200</v>
      </c>
      <c r="B131" t="s">
        <v>6</v>
      </c>
      <c r="C131">
        <v>286</v>
      </c>
      <c r="D131">
        <v>6</v>
      </c>
      <c r="E131" s="1">
        <v>646649.51</v>
      </c>
      <c r="F131" s="2">
        <f t="shared" ref="F131:F194" si="2">+E131/D131</f>
        <v>107774.91833333333</v>
      </c>
    </row>
    <row r="132" spans="1:6" x14ac:dyDescent="0.25">
      <c r="A132">
        <v>1200</v>
      </c>
      <c r="B132" t="s">
        <v>6</v>
      </c>
      <c r="C132">
        <v>287</v>
      </c>
      <c r="D132">
        <v>12</v>
      </c>
      <c r="E132" s="1">
        <v>722273.24</v>
      </c>
      <c r="F132" s="2">
        <f t="shared" si="2"/>
        <v>60189.436666666668</v>
      </c>
    </row>
    <row r="133" spans="1:6" x14ac:dyDescent="0.25">
      <c r="A133">
        <v>1200</v>
      </c>
      <c r="B133" t="s">
        <v>6</v>
      </c>
      <c r="C133">
        <v>291</v>
      </c>
      <c r="D133">
        <v>104</v>
      </c>
      <c r="E133" s="1">
        <v>7465219.7400000002</v>
      </c>
      <c r="F133" s="2">
        <f t="shared" si="2"/>
        <v>71780.959038461544</v>
      </c>
    </row>
    <row r="134" spans="1:6" x14ac:dyDescent="0.25">
      <c r="A134">
        <v>1200</v>
      </c>
      <c r="B134" t="s">
        <v>6</v>
      </c>
      <c r="C134">
        <v>292</v>
      </c>
      <c r="D134">
        <v>36</v>
      </c>
      <c r="E134" s="1">
        <v>2157698.46</v>
      </c>
      <c r="F134" s="2">
        <f t="shared" si="2"/>
        <v>59936.068333333329</v>
      </c>
    </row>
    <row r="135" spans="1:6" x14ac:dyDescent="0.25">
      <c r="A135">
        <v>1200</v>
      </c>
      <c r="B135" t="s">
        <v>6</v>
      </c>
      <c r="C135">
        <v>293</v>
      </c>
      <c r="D135">
        <v>13</v>
      </c>
      <c r="E135" s="1">
        <v>439586.79</v>
      </c>
      <c r="F135" s="2">
        <f t="shared" si="2"/>
        <v>33814.368461538463</v>
      </c>
    </row>
    <row r="136" spans="1:6" x14ac:dyDescent="0.25">
      <c r="A136">
        <v>1200</v>
      </c>
      <c r="B136" t="s">
        <v>6</v>
      </c>
      <c r="C136">
        <v>294</v>
      </c>
      <c r="D136">
        <v>1</v>
      </c>
      <c r="E136" s="1">
        <v>22412.94</v>
      </c>
      <c r="F136" s="2">
        <f t="shared" si="2"/>
        <v>22412.94</v>
      </c>
    </row>
    <row r="137" spans="1:6" x14ac:dyDescent="0.25">
      <c r="A137">
        <v>1200</v>
      </c>
      <c r="B137" t="s">
        <v>6</v>
      </c>
      <c r="C137">
        <v>296</v>
      </c>
      <c r="D137">
        <v>7</v>
      </c>
      <c r="E137" s="1">
        <v>705989.88</v>
      </c>
      <c r="F137" s="2">
        <f t="shared" si="2"/>
        <v>100855.69714285714</v>
      </c>
    </row>
    <row r="138" spans="1:6" x14ac:dyDescent="0.25">
      <c r="A138">
        <v>1200</v>
      </c>
      <c r="B138" t="s">
        <v>6</v>
      </c>
      <c r="C138">
        <v>299</v>
      </c>
      <c r="D138">
        <v>10</v>
      </c>
      <c r="E138" s="1">
        <v>635050.41</v>
      </c>
      <c r="F138" s="2">
        <f t="shared" si="2"/>
        <v>63505.041000000005</v>
      </c>
    </row>
    <row r="139" spans="1:6" x14ac:dyDescent="0.25">
      <c r="A139">
        <v>1200</v>
      </c>
      <c r="B139" t="s">
        <v>6</v>
      </c>
      <c r="C139">
        <v>300</v>
      </c>
      <c r="D139">
        <v>7</v>
      </c>
      <c r="E139" s="1">
        <v>268666.78000000003</v>
      </c>
      <c r="F139" s="2">
        <f t="shared" si="2"/>
        <v>38380.968571428573</v>
      </c>
    </row>
    <row r="140" spans="1:6" x14ac:dyDescent="0.25">
      <c r="A140">
        <v>1200</v>
      </c>
      <c r="B140" t="s">
        <v>6</v>
      </c>
      <c r="C140">
        <v>301</v>
      </c>
      <c r="D140">
        <v>3</v>
      </c>
      <c r="E140" s="1">
        <v>121482.73</v>
      </c>
      <c r="F140" s="2">
        <f t="shared" si="2"/>
        <v>40494.243333333332</v>
      </c>
    </row>
    <row r="141" spans="1:6" x14ac:dyDescent="0.25">
      <c r="A141">
        <v>1200</v>
      </c>
      <c r="B141" t="s">
        <v>6</v>
      </c>
      <c r="C141">
        <v>303</v>
      </c>
      <c r="D141">
        <v>15</v>
      </c>
      <c r="E141" s="1">
        <v>784523.85</v>
      </c>
      <c r="F141" s="2">
        <f t="shared" si="2"/>
        <v>52301.59</v>
      </c>
    </row>
    <row r="142" spans="1:6" x14ac:dyDescent="0.25">
      <c r="A142">
        <v>1200</v>
      </c>
      <c r="B142" t="s">
        <v>6</v>
      </c>
      <c r="C142">
        <v>304</v>
      </c>
      <c r="D142">
        <v>13</v>
      </c>
      <c r="E142" s="1">
        <v>836273.31</v>
      </c>
      <c r="F142" s="2">
        <f t="shared" si="2"/>
        <v>64328.716153846159</v>
      </c>
    </row>
    <row r="143" spans="1:6" x14ac:dyDescent="0.25">
      <c r="A143">
        <v>1200</v>
      </c>
      <c r="B143" t="s">
        <v>6</v>
      </c>
      <c r="C143">
        <v>305</v>
      </c>
      <c r="D143">
        <v>38</v>
      </c>
      <c r="E143" s="1">
        <v>1615736.65</v>
      </c>
      <c r="F143" s="2">
        <f t="shared" si="2"/>
        <v>42519.385526315789</v>
      </c>
    </row>
    <row r="144" spans="1:6" x14ac:dyDescent="0.25">
      <c r="A144">
        <v>1200</v>
      </c>
      <c r="B144" t="s">
        <v>6</v>
      </c>
      <c r="C144">
        <v>307</v>
      </c>
      <c r="D144">
        <v>5</v>
      </c>
      <c r="E144" s="1">
        <v>378171.2</v>
      </c>
      <c r="F144" s="2">
        <f t="shared" si="2"/>
        <v>75634.240000000005</v>
      </c>
    </row>
    <row r="145" spans="1:6" x14ac:dyDescent="0.25">
      <c r="A145">
        <v>1200</v>
      </c>
      <c r="B145" t="s">
        <v>6</v>
      </c>
      <c r="C145">
        <v>308</v>
      </c>
      <c r="D145">
        <v>25</v>
      </c>
      <c r="E145" s="1">
        <v>1860509.8</v>
      </c>
      <c r="F145" s="2">
        <f t="shared" si="2"/>
        <v>74420.392000000007</v>
      </c>
    </row>
    <row r="146" spans="1:6" x14ac:dyDescent="0.25">
      <c r="A146">
        <v>1200</v>
      </c>
      <c r="B146" t="s">
        <v>6</v>
      </c>
      <c r="C146">
        <v>309</v>
      </c>
      <c r="D146">
        <v>30</v>
      </c>
      <c r="E146" s="1">
        <v>1361085.74</v>
      </c>
      <c r="F146" s="2">
        <f t="shared" si="2"/>
        <v>45369.524666666664</v>
      </c>
    </row>
    <row r="147" spans="1:6" x14ac:dyDescent="0.25">
      <c r="A147">
        <v>1200</v>
      </c>
      <c r="B147" t="s">
        <v>6</v>
      </c>
      <c r="C147">
        <v>310</v>
      </c>
      <c r="D147">
        <v>25</v>
      </c>
      <c r="E147" s="1">
        <v>851767.76</v>
      </c>
      <c r="F147" s="2">
        <f t="shared" si="2"/>
        <v>34070.710400000004</v>
      </c>
    </row>
    <row r="148" spans="1:6" x14ac:dyDescent="0.25">
      <c r="A148">
        <v>1200</v>
      </c>
      <c r="B148" t="s">
        <v>6</v>
      </c>
      <c r="C148">
        <v>311</v>
      </c>
      <c r="D148">
        <v>10</v>
      </c>
      <c r="E148" s="1">
        <v>359423.76</v>
      </c>
      <c r="F148" s="2">
        <f t="shared" si="2"/>
        <v>35942.376000000004</v>
      </c>
    </row>
    <row r="149" spans="1:6" x14ac:dyDescent="0.25">
      <c r="A149">
        <v>1200</v>
      </c>
      <c r="B149" t="s">
        <v>6</v>
      </c>
      <c r="C149">
        <v>312</v>
      </c>
      <c r="D149">
        <v>37</v>
      </c>
      <c r="E149" s="1">
        <v>1700593.09</v>
      </c>
      <c r="F149" s="2">
        <f t="shared" si="2"/>
        <v>45961.975405405406</v>
      </c>
    </row>
    <row r="150" spans="1:6" x14ac:dyDescent="0.25">
      <c r="A150">
        <v>1200</v>
      </c>
      <c r="B150" t="s">
        <v>6</v>
      </c>
      <c r="C150">
        <v>313</v>
      </c>
      <c r="D150">
        <v>34</v>
      </c>
      <c r="E150" s="1">
        <v>1231572.1200000001</v>
      </c>
      <c r="F150" s="2">
        <f t="shared" si="2"/>
        <v>36222.709411764707</v>
      </c>
    </row>
    <row r="151" spans="1:6" x14ac:dyDescent="0.25">
      <c r="A151">
        <v>1200</v>
      </c>
      <c r="B151" t="s">
        <v>6</v>
      </c>
      <c r="C151">
        <v>314</v>
      </c>
      <c r="D151">
        <v>14</v>
      </c>
      <c r="E151" s="1">
        <v>1382318.93</v>
      </c>
      <c r="F151" s="2">
        <f t="shared" si="2"/>
        <v>98737.06642857143</v>
      </c>
    </row>
    <row r="152" spans="1:6" x14ac:dyDescent="0.25">
      <c r="A152">
        <v>1200</v>
      </c>
      <c r="B152" t="s">
        <v>6</v>
      </c>
      <c r="C152">
        <v>315</v>
      </c>
      <c r="D152">
        <v>8</v>
      </c>
      <c r="E152" s="1">
        <v>316591.06</v>
      </c>
      <c r="F152" s="2">
        <f t="shared" si="2"/>
        <v>39573.8825</v>
      </c>
    </row>
    <row r="153" spans="1:6" x14ac:dyDescent="0.25">
      <c r="A153">
        <v>1200</v>
      </c>
      <c r="B153" t="s">
        <v>6</v>
      </c>
      <c r="C153">
        <v>316</v>
      </c>
      <c r="D153">
        <v>1</v>
      </c>
      <c r="E153" s="1">
        <v>21045</v>
      </c>
      <c r="F153" s="2">
        <f t="shared" si="2"/>
        <v>21045</v>
      </c>
    </row>
    <row r="154" spans="1:6" x14ac:dyDescent="0.25">
      <c r="A154">
        <v>1200</v>
      </c>
      <c r="B154" t="s">
        <v>6</v>
      </c>
      <c r="C154">
        <v>326</v>
      </c>
      <c r="D154">
        <v>1</v>
      </c>
      <c r="E154" s="1">
        <v>78673.75</v>
      </c>
      <c r="F154" s="2">
        <f t="shared" si="2"/>
        <v>78673.75</v>
      </c>
    </row>
    <row r="155" spans="1:6" x14ac:dyDescent="0.25">
      <c r="A155">
        <v>1200</v>
      </c>
      <c r="B155" t="s">
        <v>6</v>
      </c>
      <c r="C155">
        <v>327</v>
      </c>
      <c r="D155">
        <v>1</v>
      </c>
      <c r="E155" s="1">
        <v>95739.91</v>
      </c>
      <c r="F155" s="2">
        <f t="shared" si="2"/>
        <v>95739.91</v>
      </c>
    </row>
    <row r="156" spans="1:6" x14ac:dyDescent="0.25">
      <c r="A156">
        <v>1200</v>
      </c>
      <c r="B156" t="s">
        <v>6</v>
      </c>
      <c r="C156">
        <v>328</v>
      </c>
      <c r="D156">
        <v>5</v>
      </c>
      <c r="E156" s="1">
        <v>316867.65000000002</v>
      </c>
      <c r="F156" s="2">
        <f t="shared" si="2"/>
        <v>63373.530000000006</v>
      </c>
    </row>
    <row r="157" spans="1:6" x14ac:dyDescent="0.25">
      <c r="A157">
        <v>1200</v>
      </c>
      <c r="B157" t="s">
        <v>6</v>
      </c>
      <c r="C157">
        <v>329</v>
      </c>
      <c r="D157">
        <v>11</v>
      </c>
      <c r="E157" s="1">
        <v>2030617.18</v>
      </c>
      <c r="F157" s="2">
        <f t="shared" si="2"/>
        <v>184601.5618181818</v>
      </c>
    </row>
    <row r="158" spans="1:6" x14ac:dyDescent="0.25">
      <c r="A158">
        <v>1200</v>
      </c>
      <c r="B158" t="s">
        <v>6</v>
      </c>
      <c r="C158">
        <v>330</v>
      </c>
      <c r="D158">
        <v>18</v>
      </c>
      <c r="E158" s="1">
        <v>2472064.52</v>
      </c>
      <c r="F158" s="2">
        <f t="shared" si="2"/>
        <v>137336.91777777777</v>
      </c>
    </row>
    <row r="159" spans="1:6" x14ac:dyDescent="0.25">
      <c r="A159">
        <v>1200</v>
      </c>
      <c r="B159" t="s">
        <v>6</v>
      </c>
      <c r="C159">
        <v>331</v>
      </c>
      <c r="D159">
        <v>12</v>
      </c>
      <c r="E159" s="1">
        <v>1200785.94</v>
      </c>
      <c r="F159" s="2">
        <f t="shared" si="2"/>
        <v>100065.495</v>
      </c>
    </row>
    <row r="160" spans="1:6" x14ac:dyDescent="0.25">
      <c r="A160">
        <v>1200</v>
      </c>
      <c r="B160" t="s">
        <v>6</v>
      </c>
      <c r="C160">
        <v>335</v>
      </c>
      <c r="D160">
        <v>3</v>
      </c>
      <c r="E160" s="1">
        <v>400628.78</v>
      </c>
      <c r="F160" s="2">
        <f t="shared" si="2"/>
        <v>133542.92666666667</v>
      </c>
    </row>
    <row r="161" spans="1:6" x14ac:dyDescent="0.25">
      <c r="A161">
        <v>1200</v>
      </c>
      <c r="B161" t="s">
        <v>6</v>
      </c>
      <c r="C161">
        <v>336</v>
      </c>
      <c r="D161">
        <v>6</v>
      </c>
      <c r="E161" s="1">
        <v>706214.94</v>
      </c>
      <c r="F161" s="2">
        <f t="shared" si="2"/>
        <v>117702.48999999999</v>
      </c>
    </row>
    <row r="162" spans="1:6" x14ac:dyDescent="0.25">
      <c r="A162">
        <v>1200</v>
      </c>
      <c r="B162" t="s">
        <v>6</v>
      </c>
      <c r="C162">
        <v>337</v>
      </c>
      <c r="D162">
        <v>2</v>
      </c>
      <c r="E162" s="1">
        <v>90832.52</v>
      </c>
      <c r="F162" s="2">
        <f t="shared" si="2"/>
        <v>45416.26</v>
      </c>
    </row>
    <row r="163" spans="1:6" x14ac:dyDescent="0.25">
      <c r="A163">
        <v>1200</v>
      </c>
      <c r="B163" t="s">
        <v>6</v>
      </c>
      <c r="C163">
        <v>339</v>
      </c>
      <c r="D163">
        <v>2</v>
      </c>
      <c r="E163" s="1">
        <v>114904.29</v>
      </c>
      <c r="F163" s="2">
        <f t="shared" si="2"/>
        <v>57452.144999999997</v>
      </c>
    </row>
    <row r="164" spans="1:6" x14ac:dyDescent="0.25">
      <c r="A164">
        <v>1200</v>
      </c>
      <c r="B164" t="s">
        <v>6</v>
      </c>
      <c r="C164">
        <v>340</v>
      </c>
      <c r="D164">
        <v>7</v>
      </c>
      <c r="E164" s="1">
        <v>409689.56</v>
      </c>
      <c r="F164" s="2">
        <f t="shared" si="2"/>
        <v>58527.08</v>
      </c>
    </row>
    <row r="165" spans="1:6" x14ac:dyDescent="0.25">
      <c r="A165">
        <v>1200</v>
      </c>
      <c r="B165" t="s">
        <v>6</v>
      </c>
      <c r="C165">
        <v>341</v>
      </c>
      <c r="D165">
        <v>1</v>
      </c>
      <c r="E165" s="1">
        <v>51135.93</v>
      </c>
      <c r="F165" s="2">
        <f t="shared" si="2"/>
        <v>51135.93</v>
      </c>
    </row>
    <row r="166" spans="1:6" x14ac:dyDescent="0.25">
      <c r="A166">
        <v>1200</v>
      </c>
      <c r="B166" t="s">
        <v>6</v>
      </c>
      <c r="C166">
        <v>342</v>
      </c>
      <c r="D166">
        <v>4</v>
      </c>
      <c r="E166" s="1">
        <v>361395.76</v>
      </c>
      <c r="F166" s="2">
        <f t="shared" si="2"/>
        <v>90348.94</v>
      </c>
    </row>
    <row r="167" spans="1:6" x14ac:dyDescent="0.25">
      <c r="A167">
        <v>1200</v>
      </c>
      <c r="B167" t="s">
        <v>6</v>
      </c>
      <c r="C167">
        <v>343</v>
      </c>
      <c r="D167">
        <v>16</v>
      </c>
      <c r="E167" s="1">
        <v>739729.33</v>
      </c>
      <c r="F167" s="2">
        <f t="shared" si="2"/>
        <v>46233.083124999997</v>
      </c>
    </row>
    <row r="168" spans="1:6" x14ac:dyDescent="0.25">
      <c r="A168">
        <v>1200</v>
      </c>
      <c r="B168" t="s">
        <v>6</v>
      </c>
      <c r="C168">
        <v>344</v>
      </c>
      <c r="D168">
        <v>1</v>
      </c>
      <c r="E168" s="1">
        <v>65758.09</v>
      </c>
      <c r="F168" s="2">
        <f t="shared" si="2"/>
        <v>65758.09</v>
      </c>
    </row>
    <row r="169" spans="1:6" x14ac:dyDescent="0.25">
      <c r="A169">
        <v>1200</v>
      </c>
      <c r="B169" t="s">
        <v>6</v>
      </c>
      <c r="C169">
        <v>346</v>
      </c>
      <c r="D169">
        <v>3</v>
      </c>
      <c r="E169" s="1">
        <v>239418.07</v>
      </c>
      <c r="F169" s="2">
        <f t="shared" si="2"/>
        <v>79806.023333333331</v>
      </c>
    </row>
    <row r="170" spans="1:6" x14ac:dyDescent="0.25">
      <c r="A170">
        <v>1200</v>
      </c>
      <c r="B170" t="s">
        <v>6</v>
      </c>
      <c r="C170">
        <v>352</v>
      </c>
      <c r="D170">
        <v>10</v>
      </c>
      <c r="E170" s="1">
        <v>533491.86</v>
      </c>
      <c r="F170" s="2">
        <f t="shared" si="2"/>
        <v>53349.186000000002</v>
      </c>
    </row>
    <row r="171" spans="1:6" x14ac:dyDescent="0.25">
      <c r="A171">
        <v>1200</v>
      </c>
      <c r="B171" t="s">
        <v>6</v>
      </c>
      <c r="C171">
        <v>353</v>
      </c>
      <c r="D171">
        <v>1</v>
      </c>
      <c r="E171" s="1">
        <v>140825.98000000001</v>
      </c>
      <c r="F171" s="2">
        <f t="shared" si="2"/>
        <v>140825.98000000001</v>
      </c>
    </row>
    <row r="172" spans="1:6" x14ac:dyDescent="0.25">
      <c r="A172">
        <v>1200</v>
      </c>
      <c r="B172" t="s">
        <v>6</v>
      </c>
      <c r="C172">
        <v>354</v>
      </c>
      <c r="D172">
        <v>3</v>
      </c>
      <c r="E172" s="1">
        <v>491403.06</v>
      </c>
      <c r="F172" s="2">
        <f t="shared" si="2"/>
        <v>163801.01999999999</v>
      </c>
    </row>
    <row r="173" spans="1:6" x14ac:dyDescent="0.25">
      <c r="A173">
        <v>1200</v>
      </c>
      <c r="B173" t="s">
        <v>6</v>
      </c>
      <c r="C173">
        <v>355</v>
      </c>
      <c r="D173">
        <v>2</v>
      </c>
      <c r="E173" s="1">
        <v>127341.08</v>
      </c>
      <c r="F173" s="2">
        <f t="shared" si="2"/>
        <v>63670.54</v>
      </c>
    </row>
    <row r="174" spans="1:6" x14ac:dyDescent="0.25">
      <c r="A174">
        <v>1200</v>
      </c>
      <c r="B174" t="s">
        <v>6</v>
      </c>
      <c r="C174">
        <v>356</v>
      </c>
      <c r="D174">
        <v>3</v>
      </c>
      <c r="E174" s="1">
        <v>294316.3</v>
      </c>
      <c r="F174" s="2">
        <f t="shared" si="2"/>
        <v>98105.433333333334</v>
      </c>
    </row>
    <row r="175" spans="1:6" x14ac:dyDescent="0.25">
      <c r="A175">
        <v>1200</v>
      </c>
      <c r="B175" t="s">
        <v>6</v>
      </c>
      <c r="C175">
        <v>357</v>
      </c>
      <c r="D175">
        <v>4</v>
      </c>
      <c r="E175" s="1">
        <v>306561.62</v>
      </c>
      <c r="F175" s="2">
        <f t="shared" si="2"/>
        <v>76640.404999999999</v>
      </c>
    </row>
    <row r="176" spans="1:6" x14ac:dyDescent="0.25">
      <c r="A176">
        <v>1200</v>
      </c>
      <c r="B176" t="s">
        <v>6</v>
      </c>
      <c r="C176">
        <v>368</v>
      </c>
      <c r="D176">
        <v>1</v>
      </c>
      <c r="E176" s="1">
        <v>216587.79</v>
      </c>
      <c r="F176" s="2">
        <f t="shared" si="2"/>
        <v>216587.79</v>
      </c>
    </row>
    <row r="177" spans="1:6" x14ac:dyDescent="0.25">
      <c r="A177">
        <v>1200</v>
      </c>
      <c r="B177" t="s">
        <v>6</v>
      </c>
      <c r="C177">
        <v>369</v>
      </c>
      <c r="D177">
        <v>3</v>
      </c>
      <c r="E177" s="1">
        <v>208404.77</v>
      </c>
      <c r="F177" s="2">
        <f t="shared" si="2"/>
        <v>69468.256666666668</v>
      </c>
    </row>
    <row r="178" spans="1:6" x14ac:dyDescent="0.25">
      <c r="A178">
        <v>1200</v>
      </c>
      <c r="B178" t="s">
        <v>6</v>
      </c>
      <c r="C178">
        <v>370</v>
      </c>
      <c r="D178">
        <v>1</v>
      </c>
      <c r="E178" s="1">
        <v>10445.200000000001</v>
      </c>
      <c r="F178" s="2">
        <f t="shared" si="2"/>
        <v>10445.200000000001</v>
      </c>
    </row>
    <row r="179" spans="1:6" x14ac:dyDescent="0.25">
      <c r="A179">
        <v>1200</v>
      </c>
      <c r="B179" t="s">
        <v>6</v>
      </c>
      <c r="C179">
        <v>371</v>
      </c>
      <c r="D179">
        <v>5</v>
      </c>
      <c r="E179" s="1">
        <v>514681.31</v>
      </c>
      <c r="F179" s="2">
        <f t="shared" si="2"/>
        <v>102936.262</v>
      </c>
    </row>
    <row r="180" spans="1:6" x14ac:dyDescent="0.25">
      <c r="A180">
        <v>1200</v>
      </c>
      <c r="B180" t="s">
        <v>6</v>
      </c>
      <c r="C180">
        <v>372</v>
      </c>
      <c r="D180">
        <v>11</v>
      </c>
      <c r="E180" s="1">
        <v>532522.93000000005</v>
      </c>
      <c r="F180" s="2">
        <f t="shared" si="2"/>
        <v>48411.175454545461</v>
      </c>
    </row>
    <row r="181" spans="1:6" x14ac:dyDescent="0.25">
      <c r="A181">
        <v>1200</v>
      </c>
      <c r="B181" t="s">
        <v>6</v>
      </c>
      <c r="C181">
        <v>373</v>
      </c>
      <c r="D181">
        <v>3</v>
      </c>
      <c r="E181" s="1">
        <v>226643.68</v>
      </c>
      <c r="F181" s="2">
        <f t="shared" si="2"/>
        <v>75547.893333333326</v>
      </c>
    </row>
    <row r="182" spans="1:6" x14ac:dyDescent="0.25">
      <c r="A182">
        <v>1200</v>
      </c>
      <c r="B182" t="s">
        <v>6</v>
      </c>
      <c r="C182">
        <v>374</v>
      </c>
      <c r="D182">
        <v>14</v>
      </c>
      <c r="E182" s="1">
        <v>1161156</v>
      </c>
      <c r="F182" s="2">
        <f t="shared" si="2"/>
        <v>82939.71428571429</v>
      </c>
    </row>
    <row r="183" spans="1:6" x14ac:dyDescent="0.25">
      <c r="A183">
        <v>1200</v>
      </c>
      <c r="B183" t="s">
        <v>6</v>
      </c>
      <c r="C183">
        <v>375</v>
      </c>
      <c r="D183">
        <v>10</v>
      </c>
      <c r="E183" s="1">
        <v>533304.99</v>
      </c>
      <c r="F183" s="2">
        <f t="shared" si="2"/>
        <v>53330.498999999996</v>
      </c>
    </row>
    <row r="184" spans="1:6" x14ac:dyDescent="0.25">
      <c r="A184">
        <v>1200</v>
      </c>
      <c r="B184" t="s">
        <v>6</v>
      </c>
      <c r="C184">
        <v>377</v>
      </c>
      <c r="D184">
        <v>27</v>
      </c>
      <c r="E184" s="1">
        <v>2556778.11</v>
      </c>
      <c r="F184" s="2">
        <f t="shared" si="2"/>
        <v>94695.485555555555</v>
      </c>
    </row>
    <row r="185" spans="1:6" x14ac:dyDescent="0.25">
      <c r="A185">
        <v>1200</v>
      </c>
      <c r="B185" t="s">
        <v>6</v>
      </c>
      <c r="C185">
        <v>378</v>
      </c>
      <c r="D185">
        <v>76</v>
      </c>
      <c r="E185" s="1">
        <v>4206294.0199999996</v>
      </c>
      <c r="F185" s="2">
        <f t="shared" si="2"/>
        <v>55345.973947368417</v>
      </c>
    </row>
    <row r="186" spans="1:6" x14ac:dyDescent="0.25">
      <c r="A186">
        <v>1200</v>
      </c>
      <c r="B186" t="s">
        <v>6</v>
      </c>
      <c r="C186">
        <v>379</v>
      </c>
      <c r="D186">
        <v>25</v>
      </c>
      <c r="E186" s="1">
        <v>779594.54</v>
      </c>
      <c r="F186" s="2">
        <f t="shared" si="2"/>
        <v>31183.781600000002</v>
      </c>
    </row>
    <row r="187" spans="1:6" x14ac:dyDescent="0.25">
      <c r="A187">
        <v>1200</v>
      </c>
      <c r="B187" t="s">
        <v>6</v>
      </c>
      <c r="C187">
        <v>380</v>
      </c>
      <c r="D187">
        <v>5</v>
      </c>
      <c r="E187" s="1">
        <v>348652.09</v>
      </c>
      <c r="F187" s="2">
        <f t="shared" si="2"/>
        <v>69730.418000000005</v>
      </c>
    </row>
    <row r="188" spans="1:6" x14ac:dyDescent="0.25">
      <c r="A188">
        <v>1200</v>
      </c>
      <c r="B188" t="s">
        <v>6</v>
      </c>
      <c r="C188">
        <v>381</v>
      </c>
      <c r="D188">
        <v>3</v>
      </c>
      <c r="E188" s="1">
        <v>141928.85999999999</v>
      </c>
      <c r="F188" s="2">
        <f t="shared" si="2"/>
        <v>47309.619999999995</v>
      </c>
    </row>
    <row r="189" spans="1:6" x14ac:dyDescent="0.25">
      <c r="A189">
        <v>1200</v>
      </c>
      <c r="B189" t="s">
        <v>6</v>
      </c>
      <c r="C189">
        <v>382</v>
      </c>
      <c r="D189">
        <v>1</v>
      </c>
      <c r="E189" s="1">
        <v>34049.199999999997</v>
      </c>
      <c r="F189" s="2">
        <f t="shared" si="2"/>
        <v>34049.199999999997</v>
      </c>
    </row>
    <row r="190" spans="1:6" x14ac:dyDescent="0.25">
      <c r="A190">
        <v>1200</v>
      </c>
      <c r="B190" t="s">
        <v>6</v>
      </c>
      <c r="C190">
        <v>384</v>
      </c>
      <c r="D190">
        <v>2</v>
      </c>
      <c r="E190" s="1">
        <v>113456.04</v>
      </c>
      <c r="F190" s="2">
        <f t="shared" si="2"/>
        <v>56728.02</v>
      </c>
    </row>
    <row r="191" spans="1:6" x14ac:dyDescent="0.25">
      <c r="A191">
        <v>1200</v>
      </c>
      <c r="B191" t="s">
        <v>6</v>
      </c>
      <c r="C191">
        <v>385</v>
      </c>
      <c r="D191">
        <v>1</v>
      </c>
      <c r="E191" s="1">
        <v>32888</v>
      </c>
      <c r="F191" s="2">
        <f t="shared" si="2"/>
        <v>32888</v>
      </c>
    </row>
    <row r="192" spans="1:6" x14ac:dyDescent="0.25">
      <c r="A192">
        <v>1200</v>
      </c>
      <c r="B192" t="s">
        <v>6</v>
      </c>
      <c r="C192">
        <v>386</v>
      </c>
      <c r="D192">
        <v>6</v>
      </c>
      <c r="E192" s="1">
        <v>354309.79</v>
      </c>
      <c r="F192" s="2">
        <f t="shared" si="2"/>
        <v>59051.631666666661</v>
      </c>
    </row>
    <row r="193" spans="1:6" x14ac:dyDescent="0.25">
      <c r="A193">
        <v>1200</v>
      </c>
      <c r="B193" t="s">
        <v>6</v>
      </c>
      <c r="C193">
        <v>387</v>
      </c>
      <c r="D193">
        <v>9</v>
      </c>
      <c r="E193" s="1">
        <v>323898.65999999997</v>
      </c>
      <c r="F193" s="2">
        <f t="shared" si="2"/>
        <v>35988.74</v>
      </c>
    </row>
    <row r="194" spans="1:6" x14ac:dyDescent="0.25">
      <c r="A194">
        <v>1200</v>
      </c>
      <c r="B194" t="s">
        <v>6</v>
      </c>
      <c r="C194">
        <v>388</v>
      </c>
      <c r="D194">
        <v>8</v>
      </c>
      <c r="E194" s="1">
        <v>481205.68</v>
      </c>
      <c r="F194" s="2">
        <f t="shared" si="2"/>
        <v>60150.71</v>
      </c>
    </row>
    <row r="195" spans="1:6" x14ac:dyDescent="0.25">
      <c r="A195">
        <v>1200</v>
      </c>
      <c r="B195" t="s">
        <v>6</v>
      </c>
      <c r="C195">
        <v>389</v>
      </c>
      <c r="D195">
        <v>20</v>
      </c>
      <c r="E195" s="1">
        <v>964404.84</v>
      </c>
      <c r="F195" s="2">
        <f t="shared" ref="F195:F258" si="3">+E195/D195</f>
        <v>48220.241999999998</v>
      </c>
    </row>
    <row r="196" spans="1:6" x14ac:dyDescent="0.25">
      <c r="A196">
        <v>1200</v>
      </c>
      <c r="B196" t="s">
        <v>6</v>
      </c>
      <c r="C196">
        <v>390</v>
      </c>
      <c r="D196">
        <v>30</v>
      </c>
      <c r="E196" s="1">
        <v>908358.34</v>
      </c>
      <c r="F196" s="2">
        <f t="shared" si="3"/>
        <v>30278.611333333331</v>
      </c>
    </row>
    <row r="197" spans="1:6" x14ac:dyDescent="0.25">
      <c r="A197">
        <v>1200</v>
      </c>
      <c r="B197" t="s">
        <v>6</v>
      </c>
      <c r="C197">
        <v>391</v>
      </c>
      <c r="D197">
        <v>16</v>
      </c>
      <c r="E197" s="1">
        <v>893485.56</v>
      </c>
      <c r="F197" s="2">
        <f t="shared" si="3"/>
        <v>55842.847500000003</v>
      </c>
    </row>
    <row r="198" spans="1:6" x14ac:dyDescent="0.25">
      <c r="A198">
        <v>1200</v>
      </c>
      <c r="B198" t="s">
        <v>6</v>
      </c>
      <c r="C198">
        <v>392</v>
      </c>
      <c r="D198">
        <v>108</v>
      </c>
      <c r="E198" s="1">
        <v>3984891.09</v>
      </c>
      <c r="F198" s="2">
        <f t="shared" si="3"/>
        <v>36897.139722222222</v>
      </c>
    </row>
    <row r="199" spans="1:6" x14ac:dyDescent="0.25">
      <c r="A199">
        <v>1200</v>
      </c>
      <c r="B199" t="s">
        <v>6</v>
      </c>
      <c r="C199">
        <v>393</v>
      </c>
      <c r="D199">
        <v>16</v>
      </c>
      <c r="E199" s="1">
        <v>1066083.51</v>
      </c>
      <c r="F199" s="2">
        <f t="shared" si="3"/>
        <v>66630.219375000001</v>
      </c>
    </row>
    <row r="200" spans="1:6" x14ac:dyDescent="0.25">
      <c r="A200">
        <v>1200</v>
      </c>
      <c r="B200" t="s">
        <v>6</v>
      </c>
      <c r="C200">
        <v>394</v>
      </c>
      <c r="D200">
        <v>19</v>
      </c>
      <c r="E200" s="1">
        <v>1064555.7</v>
      </c>
      <c r="F200" s="2">
        <f t="shared" si="3"/>
        <v>56029.247368421049</v>
      </c>
    </row>
    <row r="201" spans="1:6" x14ac:dyDescent="0.25">
      <c r="A201">
        <v>1200</v>
      </c>
      <c r="B201" t="s">
        <v>6</v>
      </c>
      <c r="C201">
        <v>395</v>
      </c>
      <c r="D201">
        <v>29</v>
      </c>
      <c r="E201" s="1">
        <v>804318.07</v>
      </c>
      <c r="F201" s="2">
        <f t="shared" si="3"/>
        <v>27735.105862068966</v>
      </c>
    </row>
    <row r="202" spans="1:6" x14ac:dyDescent="0.25">
      <c r="A202">
        <v>1200</v>
      </c>
      <c r="B202" t="s">
        <v>6</v>
      </c>
      <c r="C202">
        <v>408</v>
      </c>
      <c r="D202">
        <v>2</v>
      </c>
      <c r="E202" s="1">
        <v>483711.43</v>
      </c>
      <c r="F202" s="2">
        <f t="shared" si="3"/>
        <v>241855.715</v>
      </c>
    </row>
    <row r="203" spans="1:6" x14ac:dyDescent="0.25">
      <c r="A203">
        <v>1200</v>
      </c>
      <c r="B203" t="s">
        <v>6</v>
      </c>
      <c r="C203">
        <v>416</v>
      </c>
      <c r="D203">
        <v>1</v>
      </c>
      <c r="E203" s="1">
        <v>57965.3</v>
      </c>
      <c r="F203" s="2">
        <f t="shared" si="3"/>
        <v>57965.3</v>
      </c>
    </row>
    <row r="204" spans="1:6" x14ac:dyDescent="0.25">
      <c r="A204">
        <v>1200</v>
      </c>
      <c r="B204" t="s">
        <v>6</v>
      </c>
      <c r="C204">
        <v>417</v>
      </c>
      <c r="D204">
        <v>4</v>
      </c>
      <c r="E204" s="1">
        <v>335851.37</v>
      </c>
      <c r="F204" s="2">
        <f t="shared" si="3"/>
        <v>83962.842499999999</v>
      </c>
    </row>
    <row r="205" spans="1:6" x14ac:dyDescent="0.25">
      <c r="A205">
        <v>1200</v>
      </c>
      <c r="B205" t="s">
        <v>6</v>
      </c>
      <c r="C205">
        <v>418</v>
      </c>
      <c r="D205">
        <v>22</v>
      </c>
      <c r="E205" s="1">
        <v>1639936.2</v>
      </c>
      <c r="F205" s="2">
        <f t="shared" si="3"/>
        <v>74542.55454545455</v>
      </c>
    </row>
    <row r="206" spans="1:6" x14ac:dyDescent="0.25">
      <c r="A206">
        <v>1200</v>
      </c>
      <c r="B206" t="s">
        <v>6</v>
      </c>
      <c r="C206">
        <v>419</v>
      </c>
      <c r="D206">
        <v>39</v>
      </c>
      <c r="E206" s="1">
        <v>2466035.5099999998</v>
      </c>
      <c r="F206" s="2">
        <f t="shared" si="3"/>
        <v>63231.679743589739</v>
      </c>
    </row>
    <row r="207" spans="1:6" x14ac:dyDescent="0.25">
      <c r="A207">
        <v>1200</v>
      </c>
      <c r="B207" t="s">
        <v>6</v>
      </c>
      <c r="C207">
        <v>420</v>
      </c>
      <c r="D207">
        <v>1</v>
      </c>
      <c r="E207" s="1">
        <v>122204.97</v>
      </c>
      <c r="F207" s="2">
        <f t="shared" si="3"/>
        <v>122204.97</v>
      </c>
    </row>
    <row r="208" spans="1:6" x14ac:dyDescent="0.25">
      <c r="A208">
        <v>1200</v>
      </c>
      <c r="B208" t="s">
        <v>6</v>
      </c>
      <c r="C208">
        <v>432</v>
      </c>
      <c r="D208">
        <v>11</v>
      </c>
      <c r="E208" s="1">
        <v>835971.9</v>
      </c>
      <c r="F208" s="2">
        <f t="shared" si="3"/>
        <v>75997.44545454545</v>
      </c>
    </row>
    <row r="209" spans="1:6" x14ac:dyDescent="0.25">
      <c r="A209">
        <v>1200</v>
      </c>
      <c r="B209" t="s">
        <v>6</v>
      </c>
      <c r="C209">
        <v>433</v>
      </c>
      <c r="D209">
        <v>12</v>
      </c>
      <c r="E209" s="1">
        <v>675269.99</v>
      </c>
      <c r="F209" s="2">
        <f t="shared" si="3"/>
        <v>56272.499166666668</v>
      </c>
    </row>
    <row r="210" spans="1:6" x14ac:dyDescent="0.25">
      <c r="A210">
        <v>1200</v>
      </c>
      <c r="B210" t="s">
        <v>6</v>
      </c>
      <c r="C210">
        <v>434</v>
      </c>
      <c r="D210">
        <v>3</v>
      </c>
      <c r="E210" s="1">
        <v>107088.41</v>
      </c>
      <c r="F210" s="2">
        <f t="shared" si="3"/>
        <v>35696.136666666665</v>
      </c>
    </row>
    <row r="211" spans="1:6" x14ac:dyDescent="0.25">
      <c r="A211">
        <v>1200</v>
      </c>
      <c r="B211" t="s">
        <v>6</v>
      </c>
      <c r="C211">
        <v>435</v>
      </c>
      <c r="D211">
        <v>5</v>
      </c>
      <c r="E211" s="1">
        <v>286135.48</v>
      </c>
      <c r="F211" s="2">
        <f t="shared" si="3"/>
        <v>57227.095999999998</v>
      </c>
    </row>
    <row r="212" spans="1:6" x14ac:dyDescent="0.25">
      <c r="A212">
        <v>1200</v>
      </c>
      <c r="B212" t="s">
        <v>6</v>
      </c>
      <c r="C212">
        <v>436</v>
      </c>
      <c r="D212">
        <v>5</v>
      </c>
      <c r="E212" s="1">
        <v>214029.24</v>
      </c>
      <c r="F212" s="2">
        <f t="shared" si="3"/>
        <v>42805.847999999998</v>
      </c>
    </row>
    <row r="213" spans="1:6" x14ac:dyDescent="0.25">
      <c r="A213">
        <v>1200</v>
      </c>
      <c r="B213" t="s">
        <v>6</v>
      </c>
      <c r="C213">
        <v>438</v>
      </c>
      <c r="D213">
        <v>7</v>
      </c>
      <c r="E213" s="1">
        <v>612692.28</v>
      </c>
      <c r="F213" s="2">
        <f t="shared" si="3"/>
        <v>87527.468571428573</v>
      </c>
    </row>
    <row r="214" spans="1:6" x14ac:dyDescent="0.25">
      <c r="A214">
        <v>1200</v>
      </c>
      <c r="B214" t="s">
        <v>6</v>
      </c>
      <c r="C214">
        <v>439</v>
      </c>
      <c r="D214">
        <v>16</v>
      </c>
      <c r="E214" s="1">
        <v>642055.69999999995</v>
      </c>
      <c r="F214" s="2">
        <f t="shared" si="3"/>
        <v>40128.481249999997</v>
      </c>
    </row>
    <row r="215" spans="1:6" x14ac:dyDescent="0.25">
      <c r="A215">
        <v>1200</v>
      </c>
      <c r="B215" t="s">
        <v>6</v>
      </c>
      <c r="C215">
        <v>440</v>
      </c>
      <c r="D215">
        <v>27</v>
      </c>
      <c r="E215" s="1">
        <v>900030.03</v>
      </c>
      <c r="F215" s="2">
        <f t="shared" si="3"/>
        <v>33334.445555555554</v>
      </c>
    </row>
    <row r="216" spans="1:6" x14ac:dyDescent="0.25">
      <c r="A216">
        <v>1200</v>
      </c>
      <c r="B216" t="s">
        <v>6</v>
      </c>
      <c r="C216">
        <v>441</v>
      </c>
      <c r="D216">
        <v>7</v>
      </c>
      <c r="E216" s="1">
        <v>544714.06999999995</v>
      </c>
      <c r="F216" s="2">
        <f t="shared" si="3"/>
        <v>77816.295714285705</v>
      </c>
    </row>
    <row r="217" spans="1:6" x14ac:dyDescent="0.25">
      <c r="A217">
        <v>1200</v>
      </c>
      <c r="B217" t="s">
        <v>6</v>
      </c>
      <c r="C217">
        <v>442</v>
      </c>
      <c r="D217">
        <v>4</v>
      </c>
      <c r="E217" s="1">
        <v>270805.2</v>
      </c>
      <c r="F217" s="2">
        <f t="shared" si="3"/>
        <v>67701.3</v>
      </c>
    </row>
    <row r="218" spans="1:6" x14ac:dyDescent="0.25">
      <c r="A218">
        <v>1200</v>
      </c>
      <c r="B218" t="s">
        <v>6</v>
      </c>
      <c r="C218">
        <v>443</v>
      </c>
      <c r="D218">
        <v>3</v>
      </c>
      <c r="E218" s="1">
        <v>128081.62</v>
      </c>
      <c r="F218" s="2">
        <f t="shared" si="3"/>
        <v>42693.873333333329</v>
      </c>
    </row>
    <row r="219" spans="1:6" x14ac:dyDescent="0.25">
      <c r="A219">
        <v>1200</v>
      </c>
      <c r="B219" t="s">
        <v>6</v>
      </c>
      <c r="C219">
        <v>444</v>
      </c>
      <c r="D219">
        <v>17</v>
      </c>
      <c r="E219" s="1">
        <v>1719842.69</v>
      </c>
      <c r="F219" s="2">
        <f t="shared" si="3"/>
        <v>101167.21705882353</v>
      </c>
    </row>
    <row r="220" spans="1:6" x14ac:dyDescent="0.25">
      <c r="A220">
        <v>1200</v>
      </c>
      <c r="B220" t="s">
        <v>6</v>
      </c>
      <c r="C220">
        <v>445</v>
      </c>
      <c r="D220">
        <v>12</v>
      </c>
      <c r="E220" s="1">
        <v>803732.64</v>
      </c>
      <c r="F220" s="2">
        <f t="shared" si="3"/>
        <v>66977.72</v>
      </c>
    </row>
    <row r="221" spans="1:6" x14ac:dyDescent="0.25">
      <c r="A221">
        <v>1200</v>
      </c>
      <c r="B221" t="s">
        <v>6</v>
      </c>
      <c r="C221">
        <v>446</v>
      </c>
      <c r="D221">
        <v>23</v>
      </c>
      <c r="E221" s="1">
        <v>775489.26</v>
      </c>
      <c r="F221" s="2">
        <f t="shared" si="3"/>
        <v>33716.924347826091</v>
      </c>
    </row>
    <row r="222" spans="1:6" x14ac:dyDescent="0.25">
      <c r="A222">
        <v>1200</v>
      </c>
      <c r="B222" t="s">
        <v>6</v>
      </c>
      <c r="C222">
        <v>454</v>
      </c>
      <c r="D222">
        <v>16</v>
      </c>
      <c r="E222" s="1">
        <v>3525588.63</v>
      </c>
      <c r="F222" s="2">
        <f t="shared" si="3"/>
        <v>220349.28937499999</v>
      </c>
    </row>
    <row r="223" spans="1:6" x14ac:dyDescent="0.25">
      <c r="A223">
        <v>1200</v>
      </c>
      <c r="B223" t="s">
        <v>6</v>
      </c>
      <c r="C223">
        <v>455</v>
      </c>
      <c r="D223">
        <v>70</v>
      </c>
      <c r="E223" s="1">
        <v>11572726.76</v>
      </c>
      <c r="F223" s="2">
        <f t="shared" si="3"/>
        <v>165324.66800000001</v>
      </c>
    </row>
    <row r="224" spans="1:6" x14ac:dyDescent="0.25">
      <c r="A224">
        <v>1200</v>
      </c>
      <c r="B224" t="s">
        <v>6</v>
      </c>
      <c r="C224">
        <v>457</v>
      </c>
      <c r="D224">
        <v>1</v>
      </c>
      <c r="E224" s="1">
        <v>283037.05</v>
      </c>
      <c r="F224" s="2">
        <f t="shared" si="3"/>
        <v>283037.05</v>
      </c>
    </row>
    <row r="225" spans="1:6" x14ac:dyDescent="0.25">
      <c r="A225">
        <v>1200</v>
      </c>
      <c r="B225" t="s">
        <v>6</v>
      </c>
      <c r="C225">
        <v>459</v>
      </c>
      <c r="D225">
        <v>1</v>
      </c>
      <c r="E225" s="1">
        <v>154681.85</v>
      </c>
      <c r="F225" s="2">
        <f t="shared" si="3"/>
        <v>154681.85</v>
      </c>
    </row>
    <row r="226" spans="1:6" x14ac:dyDescent="0.25">
      <c r="A226">
        <v>1200</v>
      </c>
      <c r="B226" t="s">
        <v>6</v>
      </c>
      <c r="C226">
        <v>460</v>
      </c>
      <c r="D226">
        <v>38</v>
      </c>
      <c r="E226" s="1">
        <v>5505109.3300000001</v>
      </c>
      <c r="F226" s="2">
        <f t="shared" si="3"/>
        <v>144871.29815789475</v>
      </c>
    </row>
    <row r="227" spans="1:6" x14ac:dyDescent="0.25">
      <c r="A227">
        <v>1200</v>
      </c>
      <c r="B227" t="s">
        <v>6</v>
      </c>
      <c r="C227">
        <v>464</v>
      </c>
      <c r="D227">
        <v>4</v>
      </c>
      <c r="E227" s="1">
        <v>410534.08</v>
      </c>
      <c r="F227" s="2">
        <f t="shared" si="3"/>
        <v>102633.52</v>
      </c>
    </row>
    <row r="228" spans="1:6" x14ac:dyDescent="0.25">
      <c r="A228">
        <v>1200</v>
      </c>
      <c r="B228" t="s">
        <v>6</v>
      </c>
      <c r="C228">
        <v>467</v>
      </c>
      <c r="D228">
        <v>4</v>
      </c>
      <c r="E228" s="1">
        <v>549442.09</v>
      </c>
      <c r="F228" s="2">
        <f t="shared" si="3"/>
        <v>137360.52249999999</v>
      </c>
    </row>
    <row r="229" spans="1:6" x14ac:dyDescent="0.25">
      <c r="A229">
        <v>1200</v>
      </c>
      <c r="B229" t="s">
        <v>6</v>
      </c>
      <c r="C229">
        <v>468</v>
      </c>
      <c r="D229">
        <v>1</v>
      </c>
      <c r="E229" s="1">
        <v>107665.05</v>
      </c>
      <c r="F229" s="2">
        <f t="shared" si="3"/>
        <v>107665.05</v>
      </c>
    </row>
    <row r="230" spans="1:6" x14ac:dyDescent="0.25">
      <c r="A230">
        <v>1200</v>
      </c>
      <c r="B230" t="s">
        <v>6</v>
      </c>
      <c r="C230">
        <v>469</v>
      </c>
      <c r="D230">
        <v>6</v>
      </c>
      <c r="E230" s="1">
        <v>923650.64</v>
      </c>
      <c r="F230" s="2">
        <f t="shared" si="3"/>
        <v>153941.77333333335</v>
      </c>
    </row>
    <row r="231" spans="1:6" x14ac:dyDescent="0.25">
      <c r="A231">
        <v>1200</v>
      </c>
      <c r="B231" t="s">
        <v>6</v>
      </c>
      <c r="C231">
        <v>470</v>
      </c>
      <c r="D231">
        <v>54</v>
      </c>
      <c r="E231" s="1">
        <v>5660308.5800000001</v>
      </c>
      <c r="F231" s="2">
        <f t="shared" si="3"/>
        <v>104820.52925925926</v>
      </c>
    </row>
    <row r="232" spans="1:6" x14ac:dyDescent="0.25">
      <c r="A232">
        <v>1200</v>
      </c>
      <c r="B232" t="s">
        <v>6</v>
      </c>
      <c r="C232">
        <v>471</v>
      </c>
      <c r="D232">
        <v>3</v>
      </c>
      <c r="E232" s="1">
        <v>553672.15</v>
      </c>
      <c r="F232" s="2">
        <f t="shared" si="3"/>
        <v>184557.38333333333</v>
      </c>
    </row>
    <row r="233" spans="1:6" x14ac:dyDescent="0.25">
      <c r="A233">
        <v>1200</v>
      </c>
      <c r="B233" t="s">
        <v>6</v>
      </c>
      <c r="C233">
        <v>472</v>
      </c>
      <c r="D233">
        <v>9</v>
      </c>
      <c r="E233" s="1">
        <v>945840.22</v>
      </c>
      <c r="F233" s="2">
        <f t="shared" si="3"/>
        <v>105093.35777777777</v>
      </c>
    </row>
    <row r="234" spans="1:6" x14ac:dyDescent="0.25">
      <c r="A234">
        <v>1200</v>
      </c>
      <c r="B234" t="s">
        <v>6</v>
      </c>
      <c r="C234">
        <v>473</v>
      </c>
      <c r="D234">
        <v>78</v>
      </c>
      <c r="E234" s="1">
        <v>5766590.9699999997</v>
      </c>
      <c r="F234" s="2">
        <f t="shared" si="3"/>
        <v>73930.653461538459</v>
      </c>
    </row>
    <row r="235" spans="1:6" x14ac:dyDescent="0.25">
      <c r="A235">
        <v>1200</v>
      </c>
      <c r="B235" t="s">
        <v>6</v>
      </c>
      <c r="C235">
        <v>474</v>
      </c>
      <c r="D235">
        <v>1</v>
      </c>
      <c r="E235" s="1">
        <v>123163.3</v>
      </c>
      <c r="F235" s="2">
        <f t="shared" si="3"/>
        <v>123163.3</v>
      </c>
    </row>
    <row r="236" spans="1:6" x14ac:dyDescent="0.25">
      <c r="A236">
        <v>1200</v>
      </c>
      <c r="B236" t="s">
        <v>6</v>
      </c>
      <c r="C236">
        <v>475</v>
      </c>
      <c r="D236">
        <v>3</v>
      </c>
      <c r="E236" s="1">
        <v>237184.15</v>
      </c>
      <c r="F236" s="2">
        <f t="shared" si="3"/>
        <v>79061.383333333331</v>
      </c>
    </row>
    <row r="237" spans="1:6" x14ac:dyDescent="0.25">
      <c r="A237">
        <v>1200</v>
      </c>
      <c r="B237" t="s">
        <v>6</v>
      </c>
      <c r="C237">
        <v>477</v>
      </c>
      <c r="D237">
        <v>2</v>
      </c>
      <c r="E237" s="1">
        <v>156115.20000000001</v>
      </c>
      <c r="F237" s="2">
        <f t="shared" si="3"/>
        <v>78057.600000000006</v>
      </c>
    </row>
    <row r="238" spans="1:6" x14ac:dyDescent="0.25">
      <c r="A238">
        <v>1200</v>
      </c>
      <c r="B238" t="s">
        <v>6</v>
      </c>
      <c r="C238">
        <v>478</v>
      </c>
      <c r="D238">
        <v>1</v>
      </c>
      <c r="E238" s="1">
        <v>83851.37</v>
      </c>
      <c r="F238" s="2">
        <f t="shared" si="3"/>
        <v>83851.37</v>
      </c>
    </row>
    <row r="239" spans="1:6" x14ac:dyDescent="0.25">
      <c r="A239">
        <v>1200</v>
      </c>
      <c r="B239" t="s">
        <v>6</v>
      </c>
      <c r="C239">
        <v>480</v>
      </c>
      <c r="D239">
        <v>6</v>
      </c>
      <c r="E239" s="1">
        <v>724504.56</v>
      </c>
      <c r="F239" s="2">
        <f t="shared" si="3"/>
        <v>120750.76000000001</v>
      </c>
    </row>
    <row r="240" spans="1:6" x14ac:dyDescent="0.25">
      <c r="A240">
        <v>1200</v>
      </c>
      <c r="B240" t="s">
        <v>6</v>
      </c>
      <c r="C240">
        <v>481</v>
      </c>
      <c r="D240">
        <v>18</v>
      </c>
      <c r="E240" s="1">
        <v>1809561</v>
      </c>
      <c r="F240" s="2">
        <f t="shared" si="3"/>
        <v>100531.16666666667</v>
      </c>
    </row>
    <row r="241" spans="1:6" x14ac:dyDescent="0.25">
      <c r="A241">
        <v>1200</v>
      </c>
      <c r="B241" t="s">
        <v>6</v>
      </c>
      <c r="C241">
        <v>482</v>
      </c>
      <c r="D241">
        <v>6</v>
      </c>
      <c r="E241" s="1">
        <v>416963.49</v>
      </c>
      <c r="F241" s="2">
        <f t="shared" si="3"/>
        <v>69493.914999999994</v>
      </c>
    </row>
    <row r="242" spans="1:6" x14ac:dyDescent="0.25">
      <c r="A242">
        <v>1200</v>
      </c>
      <c r="B242" t="s">
        <v>6</v>
      </c>
      <c r="C242">
        <v>483</v>
      </c>
      <c r="D242">
        <v>2</v>
      </c>
      <c r="E242" s="1">
        <v>208628.33</v>
      </c>
      <c r="F242" s="2">
        <f t="shared" si="3"/>
        <v>104314.16499999999</v>
      </c>
    </row>
    <row r="243" spans="1:6" x14ac:dyDescent="0.25">
      <c r="A243">
        <v>1200</v>
      </c>
      <c r="B243" t="s">
        <v>6</v>
      </c>
      <c r="C243">
        <v>486</v>
      </c>
      <c r="D243">
        <v>1</v>
      </c>
      <c r="E243" s="1">
        <v>61051.17</v>
      </c>
      <c r="F243" s="2">
        <f t="shared" si="3"/>
        <v>61051.17</v>
      </c>
    </row>
    <row r="244" spans="1:6" x14ac:dyDescent="0.25">
      <c r="A244">
        <v>1200</v>
      </c>
      <c r="B244" t="s">
        <v>6</v>
      </c>
      <c r="C244">
        <v>487</v>
      </c>
      <c r="D244">
        <v>1</v>
      </c>
      <c r="E244" s="1">
        <v>44850.25</v>
      </c>
      <c r="F244" s="2">
        <f t="shared" si="3"/>
        <v>44850.25</v>
      </c>
    </row>
    <row r="245" spans="1:6" x14ac:dyDescent="0.25">
      <c r="A245">
        <v>1200</v>
      </c>
      <c r="B245" t="s">
        <v>6</v>
      </c>
      <c r="C245">
        <v>493</v>
      </c>
      <c r="D245">
        <v>3</v>
      </c>
      <c r="E245" s="1">
        <v>289163.26</v>
      </c>
      <c r="F245" s="2">
        <f t="shared" si="3"/>
        <v>96387.753333333341</v>
      </c>
    </row>
    <row r="246" spans="1:6" x14ac:dyDescent="0.25">
      <c r="A246">
        <v>1200</v>
      </c>
      <c r="B246" t="s">
        <v>6</v>
      </c>
      <c r="C246">
        <v>494</v>
      </c>
      <c r="D246">
        <v>3</v>
      </c>
      <c r="E246" s="1">
        <v>292720.40999999997</v>
      </c>
      <c r="F246" s="2">
        <f t="shared" si="3"/>
        <v>97573.469999999987</v>
      </c>
    </row>
    <row r="247" spans="1:6" x14ac:dyDescent="0.25">
      <c r="A247">
        <v>1200</v>
      </c>
      <c r="B247" t="s">
        <v>6</v>
      </c>
      <c r="C247">
        <v>500</v>
      </c>
      <c r="D247">
        <v>1</v>
      </c>
      <c r="E247" s="1">
        <v>129647.75</v>
      </c>
      <c r="F247" s="2">
        <f t="shared" si="3"/>
        <v>129647.75</v>
      </c>
    </row>
    <row r="248" spans="1:6" x14ac:dyDescent="0.25">
      <c r="A248">
        <v>1200</v>
      </c>
      <c r="B248" t="s">
        <v>6</v>
      </c>
      <c r="C248">
        <v>501</v>
      </c>
      <c r="D248">
        <v>2</v>
      </c>
      <c r="E248" s="1">
        <v>276481.56</v>
      </c>
      <c r="F248" s="2">
        <f t="shared" si="3"/>
        <v>138240.78</v>
      </c>
    </row>
    <row r="249" spans="1:6" x14ac:dyDescent="0.25">
      <c r="A249">
        <v>1200</v>
      </c>
      <c r="B249" t="s">
        <v>6</v>
      </c>
      <c r="C249">
        <v>502</v>
      </c>
      <c r="D249">
        <v>5</v>
      </c>
      <c r="E249" s="1">
        <v>205950.81</v>
      </c>
      <c r="F249" s="2">
        <f t="shared" si="3"/>
        <v>41190.161999999997</v>
      </c>
    </row>
    <row r="250" spans="1:6" x14ac:dyDescent="0.25">
      <c r="A250">
        <v>1200</v>
      </c>
      <c r="B250" t="s">
        <v>6</v>
      </c>
      <c r="C250">
        <v>504</v>
      </c>
      <c r="D250">
        <v>4</v>
      </c>
      <c r="E250" s="1">
        <v>349837.95</v>
      </c>
      <c r="F250" s="2">
        <f t="shared" si="3"/>
        <v>87459.487500000003</v>
      </c>
    </row>
    <row r="251" spans="1:6" x14ac:dyDescent="0.25">
      <c r="A251">
        <v>1200</v>
      </c>
      <c r="B251" t="s">
        <v>6</v>
      </c>
      <c r="C251">
        <v>513</v>
      </c>
      <c r="D251">
        <v>2</v>
      </c>
      <c r="E251" s="1">
        <v>104366.07</v>
      </c>
      <c r="F251" s="2">
        <f t="shared" si="3"/>
        <v>52183.035000000003</v>
      </c>
    </row>
    <row r="252" spans="1:6" x14ac:dyDescent="0.25">
      <c r="A252">
        <v>1200</v>
      </c>
      <c r="B252" t="s">
        <v>6</v>
      </c>
      <c r="C252">
        <v>514</v>
      </c>
      <c r="D252">
        <v>1</v>
      </c>
      <c r="E252" s="1">
        <v>39660.6</v>
      </c>
      <c r="F252" s="2">
        <f t="shared" si="3"/>
        <v>39660.6</v>
      </c>
    </row>
    <row r="253" spans="1:6" x14ac:dyDescent="0.25">
      <c r="A253">
        <v>1200</v>
      </c>
      <c r="B253" t="s">
        <v>6</v>
      </c>
      <c r="C253">
        <v>515</v>
      </c>
      <c r="D253">
        <v>2</v>
      </c>
      <c r="E253" s="1">
        <v>661046.31999999995</v>
      </c>
      <c r="F253" s="2">
        <f t="shared" si="3"/>
        <v>330523.15999999997</v>
      </c>
    </row>
    <row r="254" spans="1:6" x14ac:dyDescent="0.25">
      <c r="A254">
        <v>1200</v>
      </c>
      <c r="B254" t="s">
        <v>6</v>
      </c>
      <c r="C254">
        <v>516</v>
      </c>
      <c r="D254">
        <v>5</v>
      </c>
      <c r="E254" s="1">
        <v>429290.25</v>
      </c>
      <c r="F254" s="2">
        <f t="shared" si="3"/>
        <v>85858.05</v>
      </c>
    </row>
    <row r="255" spans="1:6" x14ac:dyDescent="0.25">
      <c r="A255">
        <v>1200</v>
      </c>
      <c r="B255" t="s">
        <v>6</v>
      </c>
      <c r="C255">
        <v>517</v>
      </c>
      <c r="D255">
        <v>8</v>
      </c>
      <c r="E255" s="1">
        <v>491058.24</v>
      </c>
      <c r="F255" s="2">
        <f t="shared" si="3"/>
        <v>61382.28</v>
      </c>
    </row>
    <row r="256" spans="1:6" x14ac:dyDescent="0.25">
      <c r="A256">
        <v>1200</v>
      </c>
      <c r="B256" t="s">
        <v>6</v>
      </c>
      <c r="C256">
        <v>518</v>
      </c>
      <c r="D256">
        <v>4</v>
      </c>
      <c r="E256" s="1">
        <v>641056.15</v>
      </c>
      <c r="F256" s="2">
        <f t="shared" si="3"/>
        <v>160264.03750000001</v>
      </c>
    </row>
    <row r="257" spans="1:6" x14ac:dyDescent="0.25">
      <c r="A257">
        <v>1200</v>
      </c>
      <c r="B257" t="s">
        <v>6</v>
      </c>
      <c r="C257">
        <v>519</v>
      </c>
      <c r="D257">
        <v>5</v>
      </c>
      <c r="E257" s="1">
        <v>752894.77</v>
      </c>
      <c r="F257" s="2">
        <f t="shared" si="3"/>
        <v>150578.954</v>
      </c>
    </row>
    <row r="258" spans="1:6" x14ac:dyDescent="0.25">
      <c r="A258">
        <v>1200</v>
      </c>
      <c r="B258" t="s">
        <v>6</v>
      </c>
      <c r="C258">
        <v>520</v>
      </c>
      <c r="D258">
        <v>27</v>
      </c>
      <c r="E258" s="1">
        <v>1712221.67</v>
      </c>
      <c r="F258" s="2">
        <f t="shared" si="3"/>
        <v>63415.617407407408</v>
      </c>
    </row>
    <row r="259" spans="1:6" x14ac:dyDescent="0.25">
      <c r="A259">
        <v>1200</v>
      </c>
      <c r="B259" t="s">
        <v>6</v>
      </c>
      <c r="C259">
        <v>522</v>
      </c>
      <c r="D259">
        <v>1</v>
      </c>
      <c r="E259" s="1">
        <v>138154.42000000001</v>
      </c>
      <c r="F259" s="2">
        <f t="shared" ref="F259:F322" si="4">+E259/D259</f>
        <v>138154.42000000001</v>
      </c>
    </row>
    <row r="260" spans="1:6" x14ac:dyDescent="0.25">
      <c r="A260">
        <v>1200</v>
      </c>
      <c r="B260" t="s">
        <v>6</v>
      </c>
      <c r="C260">
        <v>534</v>
      </c>
      <c r="D260">
        <v>3</v>
      </c>
      <c r="E260" s="1">
        <v>181921</v>
      </c>
      <c r="F260" s="2">
        <f t="shared" si="4"/>
        <v>60640.333333333336</v>
      </c>
    </row>
    <row r="261" spans="1:6" x14ac:dyDescent="0.25">
      <c r="A261">
        <v>1200</v>
      </c>
      <c r="B261" t="s">
        <v>6</v>
      </c>
      <c r="C261">
        <v>535</v>
      </c>
      <c r="D261">
        <v>3</v>
      </c>
      <c r="E261" s="1">
        <v>220402.95</v>
      </c>
      <c r="F261" s="2">
        <f t="shared" si="4"/>
        <v>73467.650000000009</v>
      </c>
    </row>
    <row r="262" spans="1:6" x14ac:dyDescent="0.25">
      <c r="A262">
        <v>1200</v>
      </c>
      <c r="B262" t="s">
        <v>6</v>
      </c>
      <c r="C262">
        <v>536</v>
      </c>
      <c r="D262">
        <v>10</v>
      </c>
      <c r="E262" s="1">
        <v>295281.21999999997</v>
      </c>
      <c r="F262" s="2">
        <f t="shared" si="4"/>
        <v>29528.121999999996</v>
      </c>
    </row>
    <row r="263" spans="1:6" x14ac:dyDescent="0.25">
      <c r="A263">
        <v>1200</v>
      </c>
      <c r="B263" t="s">
        <v>6</v>
      </c>
      <c r="C263">
        <v>537</v>
      </c>
      <c r="D263">
        <v>1</v>
      </c>
      <c r="E263" s="1">
        <v>76621.2</v>
      </c>
      <c r="F263" s="2">
        <f t="shared" si="4"/>
        <v>76621.2</v>
      </c>
    </row>
    <row r="264" spans="1:6" x14ac:dyDescent="0.25">
      <c r="A264">
        <v>1200</v>
      </c>
      <c r="B264" t="s">
        <v>6</v>
      </c>
      <c r="C264">
        <v>538</v>
      </c>
      <c r="D264">
        <v>2</v>
      </c>
      <c r="E264" s="1">
        <v>81498.42</v>
      </c>
      <c r="F264" s="2">
        <f t="shared" si="4"/>
        <v>40749.21</v>
      </c>
    </row>
    <row r="265" spans="1:6" x14ac:dyDescent="0.25">
      <c r="A265">
        <v>1200</v>
      </c>
      <c r="B265" t="s">
        <v>6</v>
      </c>
      <c r="C265">
        <v>539</v>
      </c>
      <c r="D265">
        <v>1</v>
      </c>
      <c r="E265" s="1">
        <v>29032</v>
      </c>
      <c r="F265" s="2">
        <f t="shared" si="4"/>
        <v>29032</v>
      </c>
    </row>
    <row r="266" spans="1:6" x14ac:dyDescent="0.25">
      <c r="A266">
        <v>1200</v>
      </c>
      <c r="B266" t="s">
        <v>6</v>
      </c>
      <c r="C266">
        <v>540</v>
      </c>
      <c r="D266">
        <v>1</v>
      </c>
      <c r="E266" s="1">
        <v>95893</v>
      </c>
      <c r="F266" s="2">
        <f t="shared" si="4"/>
        <v>95893</v>
      </c>
    </row>
    <row r="267" spans="1:6" x14ac:dyDescent="0.25">
      <c r="A267">
        <v>1200</v>
      </c>
      <c r="B267" t="s">
        <v>6</v>
      </c>
      <c r="C267">
        <v>542</v>
      </c>
      <c r="D267">
        <v>2</v>
      </c>
      <c r="E267" s="1">
        <v>149421.54999999999</v>
      </c>
      <c r="F267" s="2">
        <f t="shared" si="4"/>
        <v>74710.774999999994</v>
      </c>
    </row>
    <row r="268" spans="1:6" x14ac:dyDescent="0.25">
      <c r="A268">
        <v>1200</v>
      </c>
      <c r="B268" t="s">
        <v>6</v>
      </c>
      <c r="C268">
        <v>543</v>
      </c>
      <c r="D268">
        <v>5</v>
      </c>
      <c r="E268" s="1">
        <v>303501.62</v>
      </c>
      <c r="F268" s="2">
        <f t="shared" si="4"/>
        <v>60700.324000000001</v>
      </c>
    </row>
    <row r="269" spans="1:6" x14ac:dyDescent="0.25">
      <c r="A269">
        <v>1200</v>
      </c>
      <c r="B269" t="s">
        <v>6</v>
      </c>
      <c r="C269">
        <v>544</v>
      </c>
      <c r="D269">
        <v>3</v>
      </c>
      <c r="E269" s="1">
        <v>79909</v>
      </c>
      <c r="F269" s="2">
        <f t="shared" si="4"/>
        <v>26636.333333333332</v>
      </c>
    </row>
    <row r="270" spans="1:6" x14ac:dyDescent="0.25">
      <c r="A270">
        <v>1200</v>
      </c>
      <c r="B270" t="s">
        <v>6</v>
      </c>
      <c r="C270">
        <v>545</v>
      </c>
      <c r="D270">
        <v>1</v>
      </c>
      <c r="E270" s="1">
        <v>465359</v>
      </c>
      <c r="F270" s="2">
        <f t="shared" si="4"/>
        <v>465359</v>
      </c>
    </row>
    <row r="271" spans="1:6" x14ac:dyDescent="0.25">
      <c r="A271">
        <v>1200</v>
      </c>
      <c r="B271" t="s">
        <v>6</v>
      </c>
      <c r="C271">
        <v>546</v>
      </c>
      <c r="D271">
        <v>5</v>
      </c>
      <c r="E271" s="1">
        <v>460722.38</v>
      </c>
      <c r="F271" s="2">
        <f t="shared" si="4"/>
        <v>92144.475999999995</v>
      </c>
    </row>
    <row r="272" spans="1:6" x14ac:dyDescent="0.25">
      <c r="A272">
        <v>1200</v>
      </c>
      <c r="B272" t="s">
        <v>6</v>
      </c>
      <c r="C272">
        <v>547</v>
      </c>
      <c r="D272">
        <v>2</v>
      </c>
      <c r="E272" s="1">
        <v>145375</v>
      </c>
      <c r="F272" s="2">
        <f t="shared" si="4"/>
        <v>72687.5</v>
      </c>
    </row>
    <row r="273" spans="1:6" x14ac:dyDescent="0.25">
      <c r="A273">
        <v>1200</v>
      </c>
      <c r="B273" t="s">
        <v>6</v>
      </c>
      <c r="C273">
        <v>549</v>
      </c>
      <c r="D273">
        <v>1</v>
      </c>
      <c r="E273" s="1">
        <v>112851</v>
      </c>
      <c r="F273" s="2">
        <f t="shared" si="4"/>
        <v>112851</v>
      </c>
    </row>
    <row r="274" spans="1:6" x14ac:dyDescent="0.25">
      <c r="A274">
        <v>1200</v>
      </c>
      <c r="B274" t="s">
        <v>6</v>
      </c>
      <c r="C274">
        <v>551</v>
      </c>
      <c r="D274">
        <v>9</v>
      </c>
      <c r="E274" s="1">
        <v>1033818.8</v>
      </c>
      <c r="F274" s="2">
        <f t="shared" si="4"/>
        <v>114868.75555555556</v>
      </c>
    </row>
    <row r="275" spans="1:6" x14ac:dyDescent="0.25">
      <c r="A275">
        <v>1200</v>
      </c>
      <c r="B275" t="s">
        <v>6</v>
      </c>
      <c r="C275">
        <v>552</v>
      </c>
      <c r="D275">
        <v>50</v>
      </c>
      <c r="E275" s="1">
        <v>2660725.5499999998</v>
      </c>
      <c r="F275" s="2">
        <f t="shared" si="4"/>
        <v>53214.510999999999</v>
      </c>
    </row>
    <row r="276" spans="1:6" x14ac:dyDescent="0.25">
      <c r="A276">
        <v>1200</v>
      </c>
      <c r="B276" t="s">
        <v>6</v>
      </c>
      <c r="C276">
        <v>554</v>
      </c>
      <c r="D276">
        <v>9</v>
      </c>
      <c r="E276" s="1">
        <v>562795.97</v>
      </c>
      <c r="F276" s="2">
        <f t="shared" si="4"/>
        <v>62532.885555555549</v>
      </c>
    </row>
    <row r="277" spans="1:6" x14ac:dyDescent="0.25">
      <c r="A277">
        <v>1200</v>
      </c>
      <c r="B277" t="s">
        <v>6</v>
      </c>
      <c r="C277">
        <v>556</v>
      </c>
      <c r="D277">
        <v>7</v>
      </c>
      <c r="E277" s="1">
        <v>349897.16</v>
      </c>
      <c r="F277" s="2">
        <f t="shared" si="4"/>
        <v>49985.30857142857</v>
      </c>
    </row>
    <row r="278" spans="1:6" x14ac:dyDescent="0.25">
      <c r="A278">
        <v>1200</v>
      </c>
      <c r="B278" t="s">
        <v>6</v>
      </c>
      <c r="C278">
        <v>557</v>
      </c>
      <c r="D278">
        <v>1</v>
      </c>
      <c r="E278" s="1">
        <v>115871</v>
      </c>
      <c r="F278" s="2">
        <f t="shared" si="4"/>
        <v>115871</v>
      </c>
    </row>
    <row r="279" spans="1:6" x14ac:dyDescent="0.25">
      <c r="A279">
        <v>1200</v>
      </c>
      <c r="B279" t="s">
        <v>6</v>
      </c>
      <c r="C279">
        <v>558</v>
      </c>
      <c r="D279">
        <v>8</v>
      </c>
      <c r="E279" s="1">
        <v>569744.1</v>
      </c>
      <c r="F279" s="2">
        <f t="shared" si="4"/>
        <v>71218.012499999997</v>
      </c>
    </row>
    <row r="280" spans="1:6" x14ac:dyDescent="0.25">
      <c r="A280">
        <v>1200</v>
      </c>
      <c r="B280" t="s">
        <v>6</v>
      </c>
      <c r="C280">
        <v>559</v>
      </c>
      <c r="D280">
        <v>22</v>
      </c>
      <c r="E280" s="1">
        <v>2355503</v>
      </c>
      <c r="F280" s="2">
        <f t="shared" si="4"/>
        <v>107068.31818181818</v>
      </c>
    </row>
    <row r="281" spans="1:6" x14ac:dyDescent="0.25">
      <c r="A281">
        <v>1200</v>
      </c>
      <c r="B281" t="s">
        <v>6</v>
      </c>
      <c r="C281">
        <v>560</v>
      </c>
      <c r="D281">
        <v>105</v>
      </c>
      <c r="E281" s="1">
        <v>10719175.57</v>
      </c>
      <c r="F281" s="2">
        <f t="shared" si="4"/>
        <v>102087.38638095239</v>
      </c>
    </row>
    <row r="282" spans="1:6" x14ac:dyDescent="0.25">
      <c r="A282">
        <v>1200</v>
      </c>
      <c r="B282" t="s">
        <v>6</v>
      </c>
      <c r="C282">
        <v>561</v>
      </c>
      <c r="D282">
        <v>58</v>
      </c>
      <c r="E282" s="1">
        <v>4831075.8899999997</v>
      </c>
      <c r="F282" s="2">
        <f t="shared" si="4"/>
        <v>83294.411896551712</v>
      </c>
    </row>
    <row r="283" spans="1:6" x14ac:dyDescent="0.25">
      <c r="A283">
        <v>1200</v>
      </c>
      <c r="B283" t="s">
        <v>6</v>
      </c>
      <c r="C283">
        <v>562</v>
      </c>
      <c r="D283">
        <v>5</v>
      </c>
      <c r="E283" s="1">
        <v>340494.2</v>
      </c>
      <c r="F283" s="2">
        <f t="shared" si="4"/>
        <v>68098.84</v>
      </c>
    </row>
    <row r="284" spans="1:6" x14ac:dyDescent="0.25">
      <c r="A284">
        <v>1200</v>
      </c>
      <c r="B284" t="s">
        <v>6</v>
      </c>
      <c r="C284">
        <v>563</v>
      </c>
      <c r="D284">
        <v>10</v>
      </c>
      <c r="E284" s="1">
        <v>343228.88</v>
      </c>
      <c r="F284" s="2">
        <f t="shared" si="4"/>
        <v>34322.887999999999</v>
      </c>
    </row>
    <row r="285" spans="1:6" x14ac:dyDescent="0.25">
      <c r="A285">
        <v>1200</v>
      </c>
      <c r="B285" t="s">
        <v>6</v>
      </c>
      <c r="C285">
        <v>564</v>
      </c>
      <c r="D285">
        <v>3</v>
      </c>
      <c r="E285" s="1">
        <v>162127.29999999999</v>
      </c>
      <c r="F285" s="2">
        <f t="shared" si="4"/>
        <v>54042.433333333327</v>
      </c>
    </row>
    <row r="286" spans="1:6" x14ac:dyDescent="0.25">
      <c r="A286">
        <v>1200</v>
      </c>
      <c r="B286" t="s">
        <v>6</v>
      </c>
      <c r="C286">
        <v>565</v>
      </c>
      <c r="D286">
        <v>5</v>
      </c>
      <c r="E286" s="1">
        <v>207062.84</v>
      </c>
      <c r="F286" s="2">
        <f t="shared" si="4"/>
        <v>41412.567999999999</v>
      </c>
    </row>
    <row r="287" spans="1:6" x14ac:dyDescent="0.25">
      <c r="A287">
        <v>1200</v>
      </c>
      <c r="B287" t="s">
        <v>6</v>
      </c>
      <c r="C287">
        <v>566</v>
      </c>
      <c r="D287">
        <v>3</v>
      </c>
      <c r="E287" s="1">
        <v>118507.55</v>
      </c>
      <c r="F287" s="2">
        <f t="shared" si="4"/>
        <v>39502.51666666667</v>
      </c>
    </row>
    <row r="288" spans="1:6" x14ac:dyDescent="0.25">
      <c r="A288">
        <v>1200</v>
      </c>
      <c r="B288" t="s">
        <v>6</v>
      </c>
      <c r="C288">
        <v>571</v>
      </c>
      <c r="D288">
        <v>3</v>
      </c>
      <c r="E288" s="1">
        <v>216913.31</v>
      </c>
      <c r="F288" s="2">
        <f t="shared" si="4"/>
        <v>72304.436666666661</v>
      </c>
    </row>
    <row r="289" spans="1:6" x14ac:dyDescent="0.25">
      <c r="A289">
        <v>1200</v>
      </c>
      <c r="B289" t="s">
        <v>6</v>
      </c>
      <c r="C289">
        <v>572</v>
      </c>
      <c r="D289">
        <v>4</v>
      </c>
      <c r="E289" s="1">
        <v>170336.78</v>
      </c>
      <c r="F289" s="2">
        <f t="shared" si="4"/>
        <v>42584.195</v>
      </c>
    </row>
    <row r="290" spans="1:6" x14ac:dyDescent="0.25">
      <c r="A290">
        <v>1200</v>
      </c>
      <c r="B290" t="s">
        <v>6</v>
      </c>
      <c r="C290">
        <v>573</v>
      </c>
      <c r="D290">
        <v>1</v>
      </c>
      <c r="E290" s="1">
        <v>83536.899999999994</v>
      </c>
      <c r="F290" s="2">
        <f t="shared" si="4"/>
        <v>83536.899999999994</v>
      </c>
    </row>
    <row r="291" spans="1:6" x14ac:dyDescent="0.25">
      <c r="A291">
        <v>1200</v>
      </c>
      <c r="B291" t="s">
        <v>6</v>
      </c>
      <c r="C291">
        <v>574</v>
      </c>
      <c r="D291">
        <v>1</v>
      </c>
      <c r="E291" s="1">
        <v>90651.34</v>
      </c>
      <c r="F291" s="2">
        <f t="shared" si="4"/>
        <v>90651.34</v>
      </c>
    </row>
    <row r="292" spans="1:6" x14ac:dyDescent="0.25">
      <c r="A292">
        <v>1200</v>
      </c>
      <c r="B292" t="s">
        <v>6</v>
      </c>
      <c r="C292">
        <v>577</v>
      </c>
      <c r="D292">
        <v>2</v>
      </c>
      <c r="E292" s="1">
        <v>184857.51</v>
      </c>
      <c r="F292" s="2">
        <f t="shared" si="4"/>
        <v>92428.755000000005</v>
      </c>
    </row>
    <row r="293" spans="1:6" x14ac:dyDescent="0.25">
      <c r="A293">
        <v>1200</v>
      </c>
      <c r="B293" t="s">
        <v>6</v>
      </c>
      <c r="C293">
        <v>578</v>
      </c>
      <c r="D293">
        <v>1</v>
      </c>
      <c r="E293" s="1">
        <v>31791.45</v>
      </c>
      <c r="F293" s="2">
        <f t="shared" si="4"/>
        <v>31791.45</v>
      </c>
    </row>
    <row r="294" spans="1:6" x14ac:dyDescent="0.25">
      <c r="A294">
        <v>1200</v>
      </c>
      <c r="B294" t="s">
        <v>6</v>
      </c>
      <c r="C294">
        <v>579</v>
      </c>
      <c r="D294">
        <v>1</v>
      </c>
      <c r="E294" s="1">
        <v>107045.98</v>
      </c>
      <c r="F294" s="2">
        <f t="shared" si="4"/>
        <v>107045.98</v>
      </c>
    </row>
    <row r="295" spans="1:6" x14ac:dyDescent="0.25">
      <c r="A295">
        <v>1200</v>
      </c>
      <c r="B295" t="s">
        <v>6</v>
      </c>
      <c r="C295">
        <v>580</v>
      </c>
      <c r="D295">
        <v>9</v>
      </c>
      <c r="E295" s="1">
        <v>1103693.19</v>
      </c>
      <c r="F295" s="2">
        <f t="shared" si="4"/>
        <v>122632.57666666666</v>
      </c>
    </row>
    <row r="296" spans="1:6" x14ac:dyDescent="0.25">
      <c r="A296">
        <v>1200</v>
      </c>
      <c r="B296" t="s">
        <v>6</v>
      </c>
      <c r="C296">
        <v>581</v>
      </c>
      <c r="D296">
        <v>4</v>
      </c>
      <c r="E296" s="1">
        <v>608411.24</v>
      </c>
      <c r="F296" s="2">
        <f t="shared" si="4"/>
        <v>152102.81</v>
      </c>
    </row>
    <row r="297" spans="1:6" x14ac:dyDescent="0.25">
      <c r="A297">
        <v>1200</v>
      </c>
      <c r="B297" t="s">
        <v>6</v>
      </c>
      <c r="C297">
        <v>583</v>
      </c>
      <c r="D297">
        <v>2</v>
      </c>
      <c r="E297" s="1">
        <v>182213.07</v>
      </c>
      <c r="F297" s="2">
        <f t="shared" si="4"/>
        <v>91106.535000000003</v>
      </c>
    </row>
    <row r="298" spans="1:6" x14ac:dyDescent="0.25">
      <c r="A298">
        <v>1200</v>
      </c>
      <c r="B298" t="s">
        <v>6</v>
      </c>
      <c r="C298">
        <v>585</v>
      </c>
      <c r="D298">
        <v>1</v>
      </c>
      <c r="E298" s="1">
        <v>169030.67</v>
      </c>
      <c r="F298" s="2">
        <f t="shared" si="4"/>
        <v>169030.67</v>
      </c>
    </row>
    <row r="299" spans="1:6" x14ac:dyDescent="0.25">
      <c r="A299">
        <v>1200</v>
      </c>
      <c r="B299" t="s">
        <v>6</v>
      </c>
      <c r="C299">
        <v>593</v>
      </c>
      <c r="D299">
        <v>3</v>
      </c>
      <c r="E299" s="1">
        <v>170457.55</v>
      </c>
      <c r="F299" s="2">
        <f t="shared" si="4"/>
        <v>56819.183333333327</v>
      </c>
    </row>
    <row r="300" spans="1:6" x14ac:dyDescent="0.25">
      <c r="A300">
        <v>1200</v>
      </c>
      <c r="B300" t="s">
        <v>6</v>
      </c>
      <c r="C300">
        <v>596</v>
      </c>
      <c r="D300">
        <v>1</v>
      </c>
      <c r="E300" s="1">
        <v>64993.8</v>
      </c>
      <c r="F300" s="2">
        <f t="shared" si="4"/>
        <v>64993.8</v>
      </c>
    </row>
    <row r="301" spans="1:6" x14ac:dyDescent="0.25">
      <c r="A301">
        <v>1200</v>
      </c>
      <c r="B301" t="s">
        <v>6</v>
      </c>
      <c r="C301">
        <v>597</v>
      </c>
      <c r="D301">
        <v>3</v>
      </c>
      <c r="E301" s="1">
        <v>155074.20000000001</v>
      </c>
      <c r="F301" s="2">
        <f t="shared" si="4"/>
        <v>51691.4</v>
      </c>
    </row>
    <row r="302" spans="1:6" x14ac:dyDescent="0.25">
      <c r="A302">
        <v>1200</v>
      </c>
      <c r="B302" t="s">
        <v>6</v>
      </c>
      <c r="C302">
        <v>598</v>
      </c>
      <c r="D302">
        <v>3</v>
      </c>
      <c r="E302" s="1">
        <v>225320.1</v>
      </c>
      <c r="F302" s="2">
        <f t="shared" si="4"/>
        <v>75106.7</v>
      </c>
    </row>
    <row r="303" spans="1:6" x14ac:dyDescent="0.25">
      <c r="A303">
        <v>1200</v>
      </c>
      <c r="B303" t="s">
        <v>6</v>
      </c>
      <c r="C303">
        <v>601</v>
      </c>
      <c r="D303">
        <v>4</v>
      </c>
      <c r="E303" s="1">
        <v>114919.65</v>
      </c>
      <c r="F303" s="2">
        <f t="shared" si="4"/>
        <v>28729.912499999999</v>
      </c>
    </row>
    <row r="304" spans="1:6" x14ac:dyDescent="0.25">
      <c r="A304">
        <v>1200</v>
      </c>
      <c r="B304" t="s">
        <v>6</v>
      </c>
      <c r="C304">
        <v>602</v>
      </c>
      <c r="D304">
        <v>16</v>
      </c>
      <c r="E304" s="1">
        <v>1111152.5900000001</v>
      </c>
      <c r="F304" s="2">
        <f t="shared" si="4"/>
        <v>69447.036875000005</v>
      </c>
    </row>
    <row r="305" spans="1:6" x14ac:dyDescent="0.25">
      <c r="A305">
        <v>1200</v>
      </c>
      <c r="B305" t="s">
        <v>6</v>
      </c>
      <c r="C305">
        <v>603</v>
      </c>
      <c r="D305">
        <v>95</v>
      </c>
      <c r="E305" s="1">
        <v>3710248.11</v>
      </c>
      <c r="F305" s="2">
        <f t="shared" si="4"/>
        <v>39055.243263157892</v>
      </c>
    </row>
    <row r="306" spans="1:6" x14ac:dyDescent="0.25">
      <c r="A306">
        <v>1200</v>
      </c>
      <c r="B306" t="s">
        <v>6</v>
      </c>
      <c r="C306">
        <v>604</v>
      </c>
      <c r="D306">
        <v>1</v>
      </c>
      <c r="E306" s="1">
        <v>170370.25</v>
      </c>
      <c r="F306" s="2">
        <f t="shared" si="4"/>
        <v>170370.25</v>
      </c>
    </row>
    <row r="307" spans="1:6" x14ac:dyDescent="0.25">
      <c r="A307">
        <v>1200</v>
      </c>
      <c r="B307" t="s">
        <v>6</v>
      </c>
      <c r="C307">
        <v>605</v>
      </c>
      <c r="D307">
        <v>7</v>
      </c>
      <c r="E307" s="1">
        <v>229590.05</v>
      </c>
      <c r="F307" s="2">
        <f t="shared" si="4"/>
        <v>32798.578571428567</v>
      </c>
    </row>
    <row r="308" spans="1:6" x14ac:dyDescent="0.25">
      <c r="A308">
        <v>1200</v>
      </c>
      <c r="B308" t="s">
        <v>6</v>
      </c>
      <c r="C308">
        <v>606</v>
      </c>
      <c r="D308">
        <v>2</v>
      </c>
      <c r="E308" s="1">
        <v>321934.44</v>
      </c>
      <c r="F308" s="2">
        <f t="shared" si="4"/>
        <v>160967.22</v>
      </c>
    </row>
    <row r="309" spans="1:6" x14ac:dyDescent="0.25">
      <c r="A309">
        <v>1200</v>
      </c>
      <c r="B309" t="s">
        <v>6</v>
      </c>
      <c r="C309">
        <v>607</v>
      </c>
      <c r="D309">
        <v>3</v>
      </c>
      <c r="E309" s="1">
        <v>129641.36</v>
      </c>
      <c r="F309" s="2">
        <f t="shared" si="4"/>
        <v>43213.786666666667</v>
      </c>
    </row>
    <row r="310" spans="1:6" x14ac:dyDescent="0.25">
      <c r="A310">
        <v>1200</v>
      </c>
      <c r="B310" t="s">
        <v>6</v>
      </c>
      <c r="C310">
        <v>616</v>
      </c>
      <c r="D310">
        <v>1</v>
      </c>
      <c r="E310" s="1">
        <v>518051.53</v>
      </c>
      <c r="F310" s="2">
        <f t="shared" si="4"/>
        <v>518051.53</v>
      </c>
    </row>
    <row r="311" spans="1:6" x14ac:dyDescent="0.25">
      <c r="A311">
        <v>1200</v>
      </c>
      <c r="B311" t="s">
        <v>6</v>
      </c>
      <c r="C311">
        <v>617</v>
      </c>
      <c r="D311">
        <v>13</v>
      </c>
      <c r="E311" s="1">
        <v>1383643</v>
      </c>
      <c r="F311" s="2">
        <f t="shared" si="4"/>
        <v>106434.07692307692</v>
      </c>
    </row>
    <row r="312" spans="1:6" x14ac:dyDescent="0.25">
      <c r="A312">
        <v>1200</v>
      </c>
      <c r="B312" t="s">
        <v>6</v>
      </c>
      <c r="C312">
        <v>620</v>
      </c>
      <c r="D312">
        <v>15</v>
      </c>
      <c r="E312" s="1">
        <v>919379.09</v>
      </c>
      <c r="F312" s="2">
        <f t="shared" si="4"/>
        <v>61291.939333333328</v>
      </c>
    </row>
    <row r="313" spans="1:6" x14ac:dyDescent="0.25">
      <c r="A313">
        <v>1200</v>
      </c>
      <c r="B313" t="s">
        <v>6</v>
      </c>
      <c r="C313">
        <v>621</v>
      </c>
      <c r="D313">
        <v>531</v>
      </c>
      <c r="E313" s="1">
        <v>23335123.960000001</v>
      </c>
      <c r="F313" s="2">
        <f t="shared" si="4"/>
        <v>43945.619510357814</v>
      </c>
    </row>
    <row r="314" spans="1:6" x14ac:dyDescent="0.25">
      <c r="A314">
        <v>1200</v>
      </c>
      <c r="B314" t="s">
        <v>6</v>
      </c>
      <c r="C314">
        <v>622</v>
      </c>
      <c r="D314">
        <v>1</v>
      </c>
      <c r="E314" s="1">
        <v>174581.65</v>
      </c>
      <c r="F314" s="2">
        <f t="shared" si="4"/>
        <v>174581.65</v>
      </c>
    </row>
    <row r="315" spans="1:6" x14ac:dyDescent="0.25">
      <c r="A315">
        <v>1200</v>
      </c>
      <c r="B315" t="s">
        <v>6</v>
      </c>
      <c r="C315">
        <v>628</v>
      </c>
      <c r="D315">
        <v>2</v>
      </c>
      <c r="E315" s="1">
        <v>438629.91</v>
      </c>
      <c r="F315" s="2">
        <f t="shared" si="4"/>
        <v>219314.95499999999</v>
      </c>
    </row>
    <row r="316" spans="1:6" x14ac:dyDescent="0.25">
      <c r="A316">
        <v>1200</v>
      </c>
      <c r="B316" t="s">
        <v>6</v>
      </c>
      <c r="C316">
        <v>629</v>
      </c>
      <c r="D316">
        <v>3</v>
      </c>
      <c r="E316" s="1">
        <v>303005.31</v>
      </c>
      <c r="F316" s="2">
        <f t="shared" si="4"/>
        <v>101001.77</v>
      </c>
    </row>
    <row r="317" spans="1:6" x14ac:dyDescent="0.25">
      <c r="A317">
        <v>1200</v>
      </c>
      <c r="B317" t="s">
        <v>6</v>
      </c>
      <c r="C317">
        <v>637</v>
      </c>
      <c r="D317">
        <v>23</v>
      </c>
      <c r="E317" s="1">
        <v>2057279.73</v>
      </c>
      <c r="F317" s="2">
        <f t="shared" si="4"/>
        <v>89446.944782608698</v>
      </c>
    </row>
    <row r="318" spans="1:6" x14ac:dyDescent="0.25">
      <c r="A318">
        <v>1200</v>
      </c>
      <c r="B318" t="s">
        <v>6</v>
      </c>
      <c r="C318">
        <v>638</v>
      </c>
      <c r="D318">
        <v>73</v>
      </c>
      <c r="E318" s="1">
        <v>3808801.68</v>
      </c>
      <c r="F318" s="2">
        <f t="shared" si="4"/>
        <v>52175.365479452055</v>
      </c>
    </row>
    <row r="319" spans="1:6" x14ac:dyDescent="0.25">
      <c r="A319">
        <v>1200</v>
      </c>
      <c r="B319" t="s">
        <v>6</v>
      </c>
      <c r="C319">
        <v>639</v>
      </c>
      <c r="D319">
        <v>13</v>
      </c>
      <c r="E319" s="1">
        <v>499141.61</v>
      </c>
      <c r="F319" s="2">
        <f t="shared" si="4"/>
        <v>38395.508461538462</v>
      </c>
    </row>
    <row r="320" spans="1:6" x14ac:dyDescent="0.25">
      <c r="A320">
        <v>1200</v>
      </c>
      <c r="B320" t="s">
        <v>6</v>
      </c>
      <c r="C320">
        <v>640</v>
      </c>
      <c r="D320">
        <v>54</v>
      </c>
      <c r="E320" s="1">
        <v>3065885.61</v>
      </c>
      <c r="F320" s="2">
        <f t="shared" si="4"/>
        <v>56775.659444444442</v>
      </c>
    </row>
    <row r="321" spans="1:6" x14ac:dyDescent="0.25">
      <c r="A321">
        <v>1200</v>
      </c>
      <c r="B321" t="s">
        <v>6</v>
      </c>
      <c r="C321">
        <v>641</v>
      </c>
      <c r="D321">
        <v>48</v>
      </c>
      <c r="E321" s="1">
        <v>1646217.16</v>
      </c>
      <c r="F321" s="2">
        <f t="shared" si="4"/>
        <v>34296.190833333334</v>
      </c>
    </row>
    <row r="322" spans="1:6" x14ac:dyDescent="0.25">
      <c r="A322">
        <v>1200</v>
      </c>
      <c r="B322" t="s">
        <v>6</v>
      </c>
      <c r="C322">
        <v>642</v>
      </c>
      <c r="D322">
        <v>2</v>
      </c>
      <c r="E322" s="1">
        <v>73947.88</v>
      </c>
      <c r="F322" s="2">
        <f t="shared" si="4"/>
        <v>36973.94</v>
      </c>
    </row>
    <row r="323" spans="1:6" x14ac:dyDescent="0.25">
      <c r="A323">
        <v>1200</v>
      </c>
      <c r="B323" t="s">
        <v>6</v>
      </c>
      <c r="C323">
        <v>643</v>
      </c>
      <c r="D323">
        <v>8</v>
      </c>
      <c r="E323" s="1">
        <v>462771.74</v>
      </c>
      <c r="F323" s="2">
        <f t="shared" ref="F323:F386" si="5">+E323/D323</f>
        <v>57846.467499999999</v>
      </c>
    </row>
    <row r="324" spans="1:6" x14ac:dyDescent="0.25">
      <c r="A324">
        <v>1200</v>
      </c>
      <c r="B324" t="s">
        <v>6</v>
      </c>
      <c r="C324">
        <v>644</v>
      </c>
      <c r="D324">
        <v>10</v>
      </c>
      <c r="E324" s="1">
        <v>666550.19999999995</v>
      </c>
      <c r="F324" s="2">
        <f t="shared" si="5"/>
        <v>66655.01999999999</v>
      </c>
    </row>
    <row r="325" spans="1:6" x14ac:dyDescent="0.25">
      <c r="A325">
        <v>1200</v>
      </c>
      <c r="B325" t="s">
        <v>6</v>
      </c>
      <c r="C325">
        <v>645</v>
      </c>
      <c r="D325">
        <v>3</v>
      </c>
      <c r="E325" s="1">
        <v>96948.1</v>
      </c>
      <c r="F325" s="2">
        <f t="shared" si="5"/>
        <v>32316.033333333336</v>
      </c>
    </row>
    <row r="326" spans="1:6" x14ac:dyDescent="0.25">
      <c r="A326">
        <v>1200</v>
      </c>
      <c r="B326" t="s">
        <v>6</v>
      </c>
      <c r="C326">
        <v>654</v>
      </c>
      <c r="D326">
        <v>1</v>
      </c>
      <c r="E326" s="1">
        <v>249935.26</v>
      </c>
      <c r="F326" s="2">
        <f t="shared" si="5"/>
        <v>249935.26</v>
      </c>
    </row>
    <row r="327" spans="1:6" x14ac:dyDescent="0.25">
      <c r="A327">
        <v>1200</v>
      </c>
      <c r="B327" t="s">
        <v>6</v>
      </c>
      <c r="C327">
        <v>656</v>
      </c>
      <c r="D327">
        <v>2</v>
      </c>
      <c r="E327" s="1">
        <v>169077.06</v>
      </c>
      <c r="F327" s="2">
        <f t="shared" si="5"/>
        <v>84538.53</v>
      </c>
    </row>
    <row r="328" spans="1:6" x14ac:dyDescent="0.25">
      <c r="A328">
        <v>1200</v>
      </c>
      <c r="B328" t="s">
        <v>6</v>
      </c>
      <c r="C328">
        <v>657</v>
      </c>
      <c r="D328">
        <v>4</v>
      </c>
      <c r="E328" s="1">
        <v>348906.21</v>
      </c>
      <c r="F328" s="2">
        <f t="shared" si="5"/>
        <v>87226.552500000005</v>
      </c>
    </row>
    <row r="329" spans="1:6" x14ac:dyDescent="0.25">
      <c r="A329">
        <v>1200</v>
      </c>
      <c r="B329" t="s">
        <v>6</v>
      </c>
      <c r="C329">
        <v>658</v>
      </c>
      <c r="D329">
        <v>5</v>
      </c>
      <c r="E329" s="1">
        <v>302956.39</v>
      </c>
      <c r="F329" s="2">
        <f t="shared" si="5"/>
        <v>60591.278000000006</v>
      </c>
    </row>
    <row r="330" spans="1:6" x14ac:dyDescent="0.25">
      <c r="A330">
        <v>1200</v>
      </c>
      <c r="B330" t="s">
        <v>6</v>
      </c>
      <c r="C330">
        <v>659</v>
      </c>
      <c r="D330">
        <v>5</v>
      </c>
      <c r="E330" s="1">
        <v>346953.87</v>
      </c>
      <c r="F330" s="2">
        <f t="shared" si="5"/>
        <v>69390.774000000005</v>
      </c>
    </row>
    <row r="331" spans="1:6" x14ac:dyDescent="0.25">
      <c r="A331">
        <v>1200</v>
      </c>
      <c r="B331" t="s">
        <v>6</v>
      </c>
      <c r="C331">
        <v>660</v>
      </c>
      <c r="D331">
        <v>7</v>
      </c>
      <c r="E331" s="1">
        <v>805746.84</v>
      </c>
      <c r="F331" s="2">
        <f t="shared" si="5"/>
        <v>115106.69142857143</v>
      </c>
    </row>
    <row r="332" spans="1:6" x14ac:dyDescent="0.25">
      <c r="A332">
        <v>1200</v>
      </c>
      <c r="B332" t="s">
        <v>6</v>
      </c>
      <c r="C332">
        <v>661</v>
      </c>
      <c r="D332">
        <v>14</v>
      </c>
      <c r="E332" s="1">
        <v>578538.99</v>
      </c>
      <c r="F332" s="2">
        <f t="shared" si="5"/>
        <v>41324.213571428569</v>
      </c>
    </row>
    <row r="333" spans="1:6" x14ac:dyDescent="0.25">
      <c r="A333">
        <v>1200</v>
      </c>
      <c r="B333" t="s">
        <v>6</v>
      </c>
      <c r="C333">
        <v>662</v>
      </c>
      <c r="D333">
        <v>1</v>
      </c>
      <c r="E333" s="1">
        <v>113889.88</v>
      </c>
      <c r="F333" s="2">
        <f t="shared" si="5"/>
        <v>113889.88</v>
      </c>
    </row>
    <row r="334" spans="1:6" x14ac:dyDescent="0.25">
      <c r="A334">
        <v>1200</v>
      </c>
      <c r="B334" t="s">
        <v>6</v>
      </c>
      <c r="C334">
        <v>666</v>
      </c>
      <c r="D334">
        <v>1</v>
      </c>
      <c r="E334" s="1">
        <v>170081.25</v>
      </c>
      <c r="F334" s="2">
        <f t="shared" si="5"/>
        <v>170081.25</v>
      </c>
    </row>
    <row r="335" spans="1:6" x14ac:dyDescent="0.25">
      <c r="A335">
        <v>1200</v>
      </c>
      <c r="B335" t="s">
        <v>6</v>
      </c>
      <c r="C335">
        <v>668</v>
      </c>
      <c r="D335">
        <v>1</v>
      </c>
      <c r="E335" s="1">
        <v>216485.9</v>
      </c>
      <c r="F335" s="2">
        <f t="shared" si="5"/>
        <v>216485.9</v>
      </c>
    </row>
    <row r="336" spans="1:6" x14ac:dyDescent="0.25">
      <c r="A336">
        <v>1200</v>
      </c>
      <c r="B336" t="s">
        <v>6</v>
      </c>
      <c r="C336">
        <v>669</v>
      </c>
      <c r="D336">
        <v>3</v>
      </c>
      <c r="E336" s="1">
        <v>187980.49</v>
      </c>
      <c r="F336" s="2">
        <f t="shared" si="5"/>
        <v>62660.16333333333</v>
      </c>
    </row>
    <row r="337" spans="1:6" x14ac:dyDescent="0.25">
      <c r="A337">
        <v>1200</v>
      </c>
      <c r="B337" t="s">
        <v>6</v>
      </c>
      <c r="C337">
        <v>670</v>
      </c>
      <c r="D337">
        <v>2</v>
      </c>
      <c r="E337" s="1">
        <v>96138.31</v>
      </c>
      <c r="F337" s="2">
        <f t="shared" si="5"/>
        <v>48069.154999999999</v>
      </c>
    </row>
    <row r="338" spans="1:6" x14ac:dyDescent="0.25">
      <c r="A338">
        <v>1200</v>
      </c>
      <c r="B338" t="s">
        <v>6</v>
      </c>
      <c r="C338">
        <v>673</v>
      </c>
      <c r="D338">
        <v>12</v>
      </c>
      <c r="E338" s="1">
        <v>1800941.2</v>
      </c>
      <c r="F338" s="2">
        <f t="shared" si="5"/>
        <v>150078.43333333332</v>
      </c>
    </row>
    <row r="339" spans="1:6" x14ac:dyDescent="0.25">
      <c r="A339">
        <v>1200</v>
      </c>
      <c r="B339" t="s">
        <v>6</v>
      </c>
      <c r="C339">
        <v>674</v>
      </c>
      <c r="D339">
        <v>8</v>
      </c>
      <c r="E339" s="1">
        <v>1265603.1000000001</v>
      </c>
      <c r="F339" s="2">
        <f t="shared" si="5"/>
        <v>158200.38750000001</v>
      </c>
    </row>
    <row r="340" spans="1:6" x14ac:dyDescent="0.25">
      <c r="A340">
        <v>1200</v>
      </c>
      <c r="B340" t="s">
        <v>6</v>
      </c>
      <c r="C340">
        <v>682</v>
      </c>
      <c r="D340">
        <v>37</v>
      </c>
      <c r="E340" s="1">
        <v>2682868.16</v>
      </c>
      <c r="F340" s="2">
        <f t="shared" si="5"/>
        <v>72509.950270270274</v>
      </c>
    </row>
    <row r="341" spans="1:6" x14ac:dyDescent="0.25">
      <c r="A341">
        <v>1200</v>
      </c>
      <c r="B341" t="s">
        <v>6</v>
      </c>
      <c r="C341">
        <v>683</v>
      </c>
      <c r="D341">
        <v>37</v>
      </c>
      <c r="E341" s="1">
        <v>1827415.07</v>
      </c>
      <c r="F341" s="2">
        <f t="shared" si="5"/>
        <v>49389.596486486487</v>
      </c>
    </row>
    <row r="342" spans="1:6" x14ac:dyDescent="0.25">
      <c r="A342">
        <v>1200</v>
      </c>
      <c r="B342" t="s">
        <v>6</v>
      </c>
      <c r="C342">
        <v>684</v>
      </c>
      <c r="D342">
        <v>16</v>
      </c>
      <c r="E342" s="1">
        <v>560716.72</v>
      </c>
      <c r="F342" s="2">
        <f t="shared" si="5"/>
        <v>35044.794999999998</v>
      </c>
    </row>
    <row r="343" spans="1:6" x14ac:dyDescent="0.25">
      <c r="A343">
        <v>1200</v>
      </c>
      <c r="B343" t="s">
        <v>6</v>
      </c>
      <c r="C343">
        <v>686</v>
      </c>
      <c r="D343">
        <v>2</v>
      </c>
      <c r="E343" s="1">
        <v>310080</v>
      </c>
      <c r="F343" s="2">
        <f t="shared" si="5"/>
        <v>155040</v>
      </c>
    </row>
    <row r="344" spans="1:6" x14ac:dyDescent="0.25">
      <c r="A344">
        <v>1200</v>
      </c>
      <c r="B344" t="s">
        <v>6</v>
      </c>
      <c r="C344">
        <v>687</v>
      </c>
      <c r="D344">
        <v>3</v>
      </c>
      <c r="E344" s="1">
        <v>115692.4</v>
      </c>
      <c r="F344" s="2">
        <f t="shared" si="5"/>
        <v>38564.133333333331</v>
      </c>
    </row>
    <row r="345" spans="1:6" x14ac:dyDescent="0.25">
      <c r="A345">
        <v>1200</v>
      </c>
      <c r="B345" t="s">
        <v>6</v>
      </c>
      <c r="C345">
        <v>689</v>
      </c>
      <c r="D345">
        <v>43</v>
      </c>
      <c r="E345" s="1">
        <v>2986363.19</v>
      </c>
      <c r="F345" s="2">
        <f t="shared" si="5"/>
        <v>69450.306744186048</v>
      </c>
    </row>
    <row r="346" spans="1:6" x14ac:dyDescent="0.25">
      <c r="A346">
        <v>1200</v>
      </c>
      <c r="B346" t="s">
        <v>6</v>
      </c>
      <c r="C346">
        <v>690</v>
      </c>
      <c r="D346">
        <v>69</v>
      </c>
      <c r="E346" s="1">
        <v>3102608.03</v>
      </c>
      <c r="F346" s="2">
        <f t="shared" si="5"/>
        <v>44965.333768115939</v>
      </c>
    </row>
    <row r="347" spans="1:6" x14ac:dyDescent="0.25">
      <c r="A347">
        <v>1200</v>
      </c>
      <c r="B347" t="s">
        <v>6</v>
      </c>
      <c r="C347">
        <v>694</v>
      </c>
      <c r="D347">
        <v>8</v>
      </c>
      <c r="E347" s="1">
        <v>262261.31</v>
      </c>
      <c r="F347" s="2">
        <f t="shared" si="5"/>
        <v>32782.66375</v>
      </c>
    </row>
    <row r="348" spans="1:6" x14ac:dyDescent="0.25">
      <c r="A348">
        <v>1200</v>
      </c>
      <c r="B348" t="s">
        <v>6</v>
      </c>
      <c r="C348">
        <v>696</v>
      </c>
      <c r="D348">
        <v>2</v>
      </c>
      <c r="E348" s="1">
        <v>39266.1</v>
      </c>
      <c r="F348" s="2">
        <f t="shared" si="5"/>
        <v>19633.05</v>
      </c>
    </row>
    <row r="349" spans="1:6" x14ac:dyDescent="0.25">
      <c r="A349">
        <v>1200</v>
      </c>
      <c r="B349" t="s">
        <v>6</v>
      </c>
      <c r="C349">
        <v>697</v>
      </c>
      <c r="D349">
        <v>1</v>
      </c>
      <c r="E349" s="1">
        <v>83712.820000000007</v>
      </c>
      <c r="F349" s="2">
        <f t="shared" si="5"/>
        <v>83712.820000000007</v>
      </c>
    </row>
    <row r="350" spans="1:6" x14ac:dyDescent="0.25">
      <c r="A350">
        <v>1200</v>
      </c>
      <c r="B350" t="s">
        <v>6</v>
      </c>
      <c r="C350">
        <v>698</v>
      </c>
      <c r="D350">
        <v>26</v>
      </c>
      <c r="E350" s="1">
        <v>1985534.54</v>
      </c>
      <c r="F350" s="2">
        <f t="shared" si="5"/>
        <v>76366.713076923072</v>
      </c>
    </row>
    <row r="351" spans="1:6" x14ac:dyDescent="0.25">
      <c r="A351">
        <v>1200</v>
      </c>
      <c r="B351" t="s">
        <v>6</v>
      </c>
      <c r="C351">
        <v>699</v>
      </c>
      <c r="D351">
        <v>19</v>
      </c>
      <c r="E351" s="1">
        <v>870911.3</v>
      </c>
      <c r="F351" s="2">
        <f t="shared" si="5"/>
        <v>45837.436842105264</v>
      </c>
    </row>
    <row r="352" spans="1:6" x14ac:dyDescent="0.25">
      <c r="A352">
        <v>1200</v>
      </c>
      <c r="B352" t="s">
        <v>6</v>
      </c>
      <c r="C352">
        <v>700</v>
      </c>
      <c r="D352">
        <v>2</v>
      </c>
      <c r="E352" s="1">
        <v>71007.899999999994</v>
      </c>
      <c r="F352" s="2">
        <f t="shared" si="5"/>
        <v>35503.949999999997</v>
      </c>
    </row>
    <row r="353" spans="1:6" x14ac:dyDescent="0.25">
      <c r="A353">
        <v>1200</v>
      </c>
      <c r="B353" t="s">
        <v>6</v>
      </c>
      <c r="C353">
        <v>707</v>
      </c>
      <c r="D353">
        <v>1</v>
      </c>
      <c r="E353" s="1">
        <v>38083</v>
      </c>
      <c r="F353" s="2">
        <f t="shared" si="5"/>
        <v>38083</v>
      </c>
    </row>
    <row r="354" spans="1:6" x14ac:dyDescent="0.25">
      <c r="A354">
        <v>1200</v>
      </c>
      <c r="B354" t="s">
        <v>6</v>
      </c>
      <c r="C354">
        <v>711</v>
      </c>
      <c r="D354">
        <v>2</v>
      </c>
      <c r="E354" s="1">
        <v>364415.65</v>
      </c>
      <c r="F354" s="2">
        <f t="shared" si="5"/>
        <v>182207.82500000001</v>
      </c>
    </row>
    <row r="355" spans="1:6" x14ac:dyDescent="0.25">
      <c r="A355">
        <v>1200</v>
      </c>
      <c r="B355" t="s">
        <v>6</v>
      </c>
      <c r="C355">
        <v>713</v>
      </c>
      <c r="D355">
        <v>1</v>
      </c>
      <c r="E355" s="1">
        <v>49424.54</v>
      </c>
      <c r="F355" s="2">
        <f t="shared" si="5"/>
        <v>49424.54</v>
      </c>
    </row>
    <row r="356" spans="1:6" x14ac:dyDescent="0.25">
      <c r="A356">
        <v>1200</v>
      </c>
      <c r="B356" t="s">
        <v>6</v>
      </c>
      <c r="C356">
        <v>714</v>
      </c>
      <c r="D356">
        <v>1</v>
      </c>
      <c r="E356" s="1">
        <v>63369.51</v>
      </c>
      <c r="F356" s="2">
        <f t="shared" si="5"/>
        <v>63369.51</v>
      </c>
    </row>
    <row r="357" spans="1:6" x14ac:dyDescent="0.25">
      <c r="A357">
        <v>1200</v>
      </c>
      <c r="B357" t="s">
        <v>6</v>
      </c>
      <c r="C357">
        <v>718</v>
      </c>
      <c r="D357">
        <v>1</v>
      </c>
      <c r="E357" s="1">
        <v>44714.95</v>
      </c>
      <c r="F357" s="2">
        <f t="shared" si="5"/>
        <v>44714.95</v>
      </c>
    </row>
    <row r="358" spans="1:6" x14ac:dyDescent="0.25">
      <c r="A358">
        <v>1200</v>
      </c>
      <c r="B358" t="s">
        <v>6</v>
      </c>
      <c r="C358">
        <v>723</v>
      </c>
      <c r="D358">
        <v>1</v>
      </c>
      <c r="E358" s="1">
        <v>90118</v>
      </c>
      <c r="F358" s="2">
        <f t="shared" si="5"/>
        <v>90118</v>
      </c>
    </row>
    <row r="359" spans="1:6" x14ac:dyDescent="0.25">
      <c r="A359">
        <v>1200</v>
      </c>
      <c r="B359" t="s">
        <v>6</v>
      </c>
      <c r="C359">
        <v>726</v>
      </c>
      <c r="D359">
        <v>2</v>
      </c>
      <c r="E359" s="1">
        <v>118234.1</v>
      </c>
      <c r="F359" s="2">
        <f t="shared" si="5"/>
        <v>59117.05</v>
      </c>
    </row>
    <row r="360" spans="1:6" x14ac:dyDescent="0.25">
      <c r="A360">
        <v>1200</v>
      </c>
      <c r="B360" t="s">
        <v>6</v>
      </c>
      <c r="C360">
        <v>727</v>
      </c>
      <c r="D360">
        <v>1</v>
      </c>
      <c r="E360" s="1">
        <v>47954</v>
      </c>
      <c r="F360" s="2">
        <f t="shared" si="5"/>
        <v>47954</v>
      </c>
    </row>
    <row r="361" spans="1:6" x14ac:dyDescent="0.25">
      <c r="A361">
        <v>1200</v>
      </c>
      <c r="B361" t="s">
        <v>6</v>
      </c>
      <c r="C361">
        <v>728</v>
      </c>
      <c r="D361">
        <v>5</v>
      </c>
      <c r="E361" s="1">
        <v>132593.65</v>
      </c>
      <c r="F361" s="2">
        <f t="shared" si="5"/>
        <v>26518.73</v>
      </c>
    </row>
    <row r="362" spans="1:6" x14ac:dyDescent="0.25">
      <c r="A362">
        <v>1200</v>
      </c>
      <c r="B362" t="s">
        <v>6</v>
      </c>
      <c r="C362">
        <v>729</v>
      </c>
      <c r="D362">
        <v>1</v>
      </c>
      <c r="E362" s="1">
        <v>68678</v>
      </c>
      <c r="F362" s="2">
        <f t="shared" si="5"/>
        <v>68678</v>
      </c>
    </row>
    <row r="363" spans="1:6" x14ac:dyDescent="0.25">
      <c r="A363">
        <v>1200</v>
      </c>
      <c r="B363" t="s">
        <v>6</v>
      </c>
      <c r="C363">
        <v>742</v>
      </c>
      <c r="D363">
        <v>5</v>
      </c>
      <c r="E363" s="1">
        <v>386076.32</v>
      </c>
      <c r="F363" s="2">
        <f t="shared" si="5"/>
        <v>77215.263999999996</v>
      </c>
    </row>
    <row r="364" spans="1:6" x14ac:dyDescent="0.25">
      <c r="A364">
        <v>1200</v>
      </c>
      <c r="B364" t="s">
        <v>6</v>
      </c>
      <c r="C364">
        <v>743</v>
      </c>
      <c r="D364">
        <v>26</v>
      </c>
      <c r="E364" s="1">
        <v>1402898.13</v>
      </c>
      <c r="F364" s="2">
        <f t="shared" si="5"/>
        <v>53957.62038461538</v>
      </c>
    </row>
    <row r="365" spans="1:6" x14ac:dyDescent="0.25">
      <c r="A365">
        <v>1200</v>
      </c>
      <c r="B365" t="s">
        <v>6</v>
      </c>
      <c r="C365">
        <v>744</v>
      </c>
      <c r="D365">
        <v>4</v>
      </c>
      <c r="E365" s="1">
        <v>215288.28</v>
      </c>
      <c r="F365" s="2">
        <f t="shared" si="5"/>
        <v>53822.07</v>
      </c>
    </row>
    <row r="366" spans="1:6" x14ac:dyDescent="0.25">
      <c r="A366">
        <v>1200</v>
      </c>
      <c r="B366" t="s">
        <v>6</v>
      </c>
      <c r="C366">
        <v>745</v>
      </c>
      <c r="D366">
        <v>2</v>
      </c>
      <c r="E366" s="1">
        <v>61425.18</v>
      </c>
      <c r="F366" s="2">
        <f t="shared" si="5"/>
        <v>30712.59</v>
      </c>
    </row>
    <row r="367" spans="1:6" x14ac:dyDescent="0.25">
      <c r="A367">
        <v>1200</v>
      </c>
      <c r="B367" t="s">
        <v>6</v>
      </c>
      <c r="C367">
        <v>749</v>
      </c>
      <c r="D367">
        <v>1</v>
      </c>
      <c r="E367" s="1">
        <v>166549.28</v>
      </c>
      <c r="F367" s="2">
        <f t="shared" si="5"/>
        <v>166549.28</v>
      </c>
    </row>
    <row r="368" spans="1:6" x14ac:dyDescent="0.25">
      <c r="A368">
        <v>1200</v>
      </c>
      <c r="B368" t="s">
        <v>6</v>
      </c>
      <c r="C368">
        <v>754</v>
      </c>
      <c r="D368">
        <v>6</v>
      </c>
      <c r="E368" s="1">
        <v>584343.41</v>
      </c>
      <c r="F368" s="2">
        <f t="shared" si="5"/>
        <v>97390.568333333344</v>
      </c>
    </row>
    <row r="369" spans="1:6" x14ac:dyDescent="0.25">
      <c r="A369">
        <v>1200</v>
      </c>
      <c r="B369" t="s">
        <v>6</v>
      </c>
      <c r="C369">
        <v>755</v>
      </c>
      <c r="D369">
        <v>10</v>
      </c>
      <c r="E369" s="1">
        <v>531814.37</v>
      </c>
      <c r="F369" s="2">
        <f t="shared" si="5"/>
        <v>53181.436999999998</v>
      </c>
    </row>
    <row r="370" spans="1:6" x14ac:dyDescent="0.25">
      <c r="A370">
        <v>1200</v>
      </c>
      <c r="B370" t="s">
        <v>6</v>
      </c>
      <c r="C370">
        <v>758</v>
      </c>
      <c r="D370">
        <v>3</v>
      </c>
      <c r="E370" s="1">
        <v>199508.65</v>
      </c>
      <c r="F370" s="2">
        <f t="shared" si="5"/>
        <v>66502.883333333331</v>
      </c>
    </row>
    <row r="371" spans="1:6" x14ac:dyDescent="0.25">
      <c r="A371">
        <v>1200</v>
      </c>
      <c r="B371" t="s">
        <v>6</v>
      </c>
      <c r="C371">
        <v>760</v>
      </c>
      <c r="D371">
        <v>2</v>
      </c>
      <c r="E371" s="1">
        <v>52759.1</v>
      </c>
      <c r="F371" s="2">
        <f t="shared" si="5"/>
        <v>26379.55</v>
      </c>
    </row>
    <row r="372" spans="1:6" x14ac:dyDescent="0.25">
      <c r="A372">
        <v>1200</v>
      </c>
      <c r="B372" t="s">
        <v>6</v>
      </c>
      <c r="C372">
        <v>761</v>
      </c>
      <c r="D372">
        <v>2</v>
      </c>
      <c r="E372" s="1">
        <v>80041</v>
      </c>
      <c r="F372" s="2">
        <f t="shared" si="5"/>
        <v>40020.5</v>
      </c>
    </row>
    <row r="373" spans="1:6" x14ac:dyDescent="0.25">
      <c r="A373">
        <v>1200</v>
      </c>
      <c r="B373" t="s">
        <v>6</v>
      </c>
      <c r="C373">
        <v>768</v>
      </c>
      <c r="D373">
        <v>10</v>
      </c>
      <c r="E373" s="1">
        <v>439058.73</v>
      </c>
      <c r="F373" s="2">
        <f t="shared" si="5"/>
        <v>43905.873</v>
      </c>
    </row>
    <row r="374" spans="1:6" x14ac:dyDescent="0.25">
      <c r="A374">
        <v>1200</v>
      </c>
      <c r="B374" t="s">
        <v>6</v>
      </c>
      <c r="C374">
        <v>769</v>
      </c>
      <c r="D374">
        <v>1</v>
      </c>
      <c r="E374" s="1">
        <v>48434.92</v>
      </c>
      <c r="F374" s="2">
        <f t="shared" si="5"/>
        <v>48434.92</v>
      </c>
    </row>
    <row r="375" spans="1:6" x14ac:dyDescent="0.25">
      <c r="A375">
        <v>1200</v>
      </c>
      <c r="B375" t="s">
        <v>6</v>
      </c>
      <c r="C375">
        <v>776</v>
      </c>
      <c r="D375">
        <v>10</v>
      </c>
      <c r="E375" s="1">
        <v>356823.8</v>
      </c>
      <c r="F375" s="2">
        <f t="shared" si="5"/>
        <v>35682.379999999997</v>
      </c>
    </row>
    <row r="376" spans="1:6" x14ac:dyDescent="0.25">
      <c r="A376">
        <v>1200</v>
      </c>
      <c r="B376" t="s">
        <v>6</v>
      </c>
      <c r="C376">
        <v>779</v>
      </c>
      <c r="D376">
        <v>3</v>
      </c>
      <c r="E376" s="1">
        <v>121661.93</v>
      </c>
      <c r="F376" s="2">
        <f t="shared" si="5"/>
        <v>40553.976666666662</v>
      </c>
    </row>
    <row r="377" spans="1:6" x14ac:dyDescent="0.25">
      <c r="A377">
        <v>1200</v>
      </c>
      <c r="B377" t="s">
        <v>6</v>
      </c>
      <c r="C377">
        <v>783</v>
      </c>
      <c r="D377">
        <v>2</v>
      </c>
      <c r="E377" s="1">
        <v>142564.93</v>
      </c>
      <c r="F377" s="2">
        <f t="shared" si="5"/>
        <v>71282.464999999997</v>
      </c>
    </row>
    <row r="378" spans="1:6" x14ac:dyDescent="0.25">
      <c r="A378">
        <v>1200</v>
      </c>
      <c r="B378" t="s">
        <v>6</v>
      </c>
      <c r="C378">
        <v>784</v>
      </c>
      <c r="D378">
        <v>1</v>
      </c>
      <c r="E378" s="1">
        <v>52096.09</v>
      </c>
      <c r="F378" s="2">
        <f t="shared" si="5"/>
        <v>52096.09</v>
      </c>
    </row>
    <row r="379" spans="1:6" x14ac:dyDescent="0.25">
      <c r="A379">
        <v>1200</v>
      </c>
      <c r="B379" t="s">
        <v>6</v>
      </c>
      <c r="C379">
        <v>785</v>
      </c>
      <c r="D379">
        <v>2</v>
      </c>
      <c r="E379" s="1">
        <v>84822.58</v>
      </c>
      <c r="F379" s="2">
        <f t="shared" si="5"/>
        <v>42411.29</v>
      </c>
    </row>
    <row r="380" spans="1:6" x14ac:dyDescent="0.25">
      <c r="A380">
        <v>1200</v>
      </c>
      <c r="B380" t="s">
        <v>6</v>
      </c>
      <c r="C380">
        <v>786</v>
      </c>
      <c r="D380">
        <v>51</v>
      </c>
      <c r="E380" s="1">
        <v>4169402.91</v>
      </c>
      <c r="F380" s="2">
        <f t="shared" si="5"/>
        <v>81752.998235294115</v>
      </c>
    </row>
    <row r="381" spans="1:6" x14ac:dyDescent="0.25">
      <c r="A381">
        <v>1200</v>
      </c>
      <c r="B381" t="s">
        <v>6</v>
      </c>
      <c r="C381">
        <v>787</v>
      </c>
      <c r="D381">
        <v>37</v>
      </c>
      <c r="E381" s="1">
        <v>2049068.03</v>
      </c>
      <c r="F381" s="2">
        <f t="shared" si="5"/>
        <v>55380.217027027029</v>
      </c>
    </row>
    <row r="382" spans="1:6" x14ac:dyDescent="0.25">
      <c r="A382">
        <v>1200</v>
      </c>
      <c r="B382" t="s">
        <v>6</v>
      </c>
      <c r="C382">
        <v>788</v>
      </c>
      <c r="D382">
        <v>311</v>
      </c>
      <c r="E382" s="1">
        <v>12733358.720000001</v>
      </c>
      <c r="F382" s="2">
        <f t="shared" si="5"/>
        <v>40943.275627009651</v>
      </c>
    </row>
    <row r="383" spans="1:6" x14ac:dyDescent="0.25">
      <c r="A383">
        <v>1200</v>
      </c>
      <c r="B383" t="s">
        <v>6</v>
      </c>
      <c r="C383">
        <v>789</v>
      </c>
      <c r="D383">
        <v>7</v>
      </c>
      <c r="E383" s="1">
        <v>3065563.6</v>
      </c>
      <c r="F383" s="2">
        <f t="shared" si="5"/>
        <v>437937.65714285715</v>
      </c>
    </row>
    <row r="384" spans="1:6" x14ac:dyDescent="0.25">
      <c r="A384">
        <v>1200</v>
      </c>
      <c r="B384" t="s">
        <v>6</v>
      </c>
      <c r="C384">
        <v>790</v>
      </c>
      <c r="D384">
        <v>18</v>
      </c>
      <c r="E384" s="1">
        <v>5575701.5</v>
      </c>
      <c r="F384" s="2">
        <f t="shared" si="5"/>
        <v>309761.19444444444</v>
      </c>
    </row>
    <row r="385" spans="1:6" x14ac:dyDescent="0.25">
      <c r="A385">
        <v>1200</v>
      </c>
      <c r="B385" t="s">
        <v>6</v>
      </c>
      <c r="C385">
        <v>791</v>
      </c>
      <c r="D385">
        <v>31</v>
      </c>
      <c r="E385" s="1">
        <v>3835966.32</v>
      </c>
      <c r="F385" s="2">
        <f t="shared" si="5"/>
        <v>123740.84903225806</v>
      </c>
    </row>
    <row r="386" spans="1:6" x14ac:dyDescent="0.25">
      <c r="A386">
        <v>1200</v>
      </c>
      <c r="B386" t="s">
        <v>6</v>
      </c>
      <c r="C386">
        <v>792</v>
      </c>
      <c r="D386">
        <v>38</v>
      </c>
      <c r="E386" s="1">
        <v>1595578</v>
      </c>
      <c r="F386" s="2">
        <f t="shared" si="5"/>
        <v>41988.894736842107</v>
      </c>
    </row>
    <row r="387" spans="1:6" x14ac:dyDescent="0.25">
      <c r="A387">
        <v>1200</v>
      </c>
      <c r="B387" t="s">
        <v>6</v>
      </c>
      <c r="C387">
        <v>793</v>
      </c>
      <c r="D387">
        <v>50</v>
      </c>
      <c r="E387" s="1">
        <v>2253250</v>
      </c>
      <c r="F387" s="2">
        <f t="shared" ref="F387:F450" si="6">+E387/D387</f>
        <v>45065</v>
      </c>
    </row>
    <row r="388" spans="1:6" x14ac:dyDescent="0.25">
      <c r="A388">
        <v>1200</v>
      </c>
      <c r="B388" t="s">
        <v>6</v>
      </c>
      <c r="C388">
        <v>794</v>
      </c>
      <c r="D388">
        <v>147</v>
      </c>
      <c r="E388" s="1">
        <v>2723308</v>
      </c>
      <c r="F388" s="2">
        <f t="shared" si="6"/>
        <v>18525.904761904763</v>
      </c>
    </row>
    <row r="389" spans="1:6" x14ac:dyDescent="0.25">
      <c r="A389">
        <v>1200</v>
      </c>
      <c r="B389" t="s">
        <v>6</v>
      </c>
      <c r="C389">
        <v>795</v>
      </c>
      <c r="D389">
        <v>577</v>
      </c>
      <c r="E389" s="1">
        <v>6271057.8499999996</v>
      </c>
      <c r="F389" s="2">
        <f t="shared" si="6"/>
        <v>10868.384488734835</v>
      </c>
    </row>
    <row r="390" spans="1:6" x14ac:dyDescent="0.25">
      <c r="A390">
        <v>1200</v>
      </c>
      <c r="B390" t="s">
        <v>6</v>
      </c>
      <c r="C390">
        <v>796</v>
      </c>
      <c r="D390">
        <v>1</v>
      </c>
      <c r="E390" s="1">
        <v>43592</v>
      </c>
      <c r="F390" s="2">
        <f t="shared" si="6"/>
        <v>43592</v>
      </c>
    </row>
    <row r="391" spans="1:6" x14ac:dyDescent="0.25">
      <c r="A391">
        <v>1200</v>
      </c>
      <c r="B391" t="s">
        <v>6</v>
      </c>
      <c r="C391">
        <v>797</v>
      </c>
      <c r="D391">
        <v>2</v>
      </c>
      <c r="E391" s="1">
        <v>104293.21</v>
      </c>
      <c r="F391" s="2">
        <f t="shared" si="6"/>
        <v>52146.605000000003</v>
      </c>
    </row>
    <row r="392" spans="1:6" x14ac:dyDescent="0.25">
      <c r="A392">
        <v>1200</v>
      </c>
      <c r="B392" t="s">
        <v>6</v>
      </c>
      <c r="C392">
        <v>802</v>
      </c>
      <c r="D392">
        <v>2</v>
      </c>
      <c r="E392" s="1">
        <v>340370.49</v>
      </c>
      <c r="F392" s="2">
        <f t="shared" si="6"/>
        <v>170185.245</v>
      </c>
    </row>
    <row r="393" spans="1:6" x14ac:dyDescent="0.25">
      <c r="A393">
        <v>1200</v>
      </c>
      <c r="B393" t="s">
        <v>6</v>
      </c>
      <c r="C393">
        <v>804</v>
      </c>
      <c r="D393">
        <v>1</v>
      </c>
      <c r="E393" s="1">
        <v>145970.37</v>
      </c>
      <c r="F393" s="2">
        <f t="shared" si="6"/>
        <v>145970.37</v>
      </c>
    </row>
    <row r="394" spans="1:6" x14ac:dyDescent="0.25">
      <c r="A394">
        <v>1200</v>
      </c>
      <c r="B394" t="s">
        <v>6</v>
      </c>
      <c r="C394">
        <v>805</v>
      </c>
      <c r="D394">
        <v>46</v>
      </c>
      <c r="E394" s="1">
        <v>1385758.22</v>
      </c>
      <c r="F394" s="2">
        <f t="shared" si="6"/>
        <v>30125.178695652172</v>
      </c>
    </row>
    <row r="395" spans="1:6" x14ac:dyDescent="0.25">
      <c r="A395">
        <v>1200</v>
      </c>
      <c r="B395" t="s">
        <v>6</v>
      </c>
      <c r="C395">
        <v>806</v>
      </c>
      <c r="D395">
        <v>31</v>
      </c>
      <c r="E395" s="1">
        <v>1076252</v>
      </c>
      <c r="F395" s="2">
        <f t="shared" si="6"/>
        <v>34717.806451612902</v>
      </c>
    </row>
    <row r="396" spans="1:6" x14ac:dyDescent="0.25">
      <c r="A396">
        <v>1200</v>
      </c>
      <c r="B396" t="s">
        <v>6</v>
      </c>
      <c r="C396">
        <v>807</v>
      </c>
      <c r="D396">
        <v>364</v>
      </c>
      <c r="E396" s="1">
        <v>10206923.029999999</v>
      </c>
      <c r="F396" s="2">
        <f t="shared" si="6"/>
        <v>28040.997335164833</v>
      </c>
    </row>
    <row r="397" spans="1:6" x14ac:dyDescent="0.25">
      <c r="A397">
        <v>1200</v>
      </c>
      <c r="B397" t="s">
        <v>6</v>
      </c>
      <c r="C397">
        <v>808</v>
      </c>
      <c r="D397">
        <v>3</v>
      </c>
      <c r="E397" s="1">
        <v>304174.09999999998</v>
      </c>
      <c r="F397" s="2">
        <f t="shared" si="6"/>
        <v>101391.36666666665</v>
      </c>
    </row>
    <row r="398" spans="1:6" x14ac:dyDescent="0.25">
      <c r="A398">
        <v>1200</v>
      </c>
      <c r="B398" t="s">
        <v>6</v>
      </c>
      <c r="C398">
        <v>809</v>
      </c>
      <c r="D398">
        <v>13</v>
      </c>
      <c r="E398" s="1">
        <v>697324.7</v>
      </c>
      <c r="F398" s="2">
        <f t="shared" si="6"/>
        <v>53640.361538461533</v>
      </c>
    </row>
    <row r="399" spans="1:6" x14ac:dyDescent="0.25">
      <c r="A399">
        <v>1200</v>
      </c>
      <c r="B399" t="s">
        <v>6</v>
      </c>
      <c r="C399">
        <v>810</v>
      </c>
      <c r="D399">
        <v>1</v>
      </c>
      <c r="E399" s="1">
        <v>29250</v>
      </c>
      <c r="F399" s="2">
        <f t="shared" si="6"/>
        <v>29250</v>
      </c>
    </row>
    <row r="400" spans="1:6" x14ac:dyDescent="0.25">
      <c r="A400">
        <v>1200</v>
      </c>
      <c r="B400" t="s">
        <v>6</v>
      </c>
      <c r="C400">
        <v>811</v>
      </c>
      <c r="D400">
        <v>26</v>
      </c>
      <c r="E400" s="1">
        <v>1346639.45</v>
      </c>
      <c r="F400" s="2">
        <f t="shared" si="6"/>
        <v>51793.824999999997</v>
      </c>
    </row>
    <row r="401" spans="1:6" x14ac:dyDescent="0.25">
      <c r="A401">
        <v>1200</v>
      </c>
      <c r="B401" t="s">
        <v>6</v>
      </c>
      <c r="C401">
        <v>812</v>
      </c>
      <c r="D401">
        <v>49</v>
      </c>
      <c r="E401" s="1">
        <v>2022022.52</v>
      </c>
      <c r="F401" s="2">
        <f t="shared" si="6"/>
        <v>41265.765714285713</v>
      </c>
    </row>
    <row r="402" spans="1:6" x14ac:dyDescent="0.25">
      <c r="A402">
        <v>1200</v>
      </c>
      <c r="B402" t="s">
        <v>6</v>
      </c>
      <c r="C402">
        <v>813</v>
      </c>
      <c r="D402">
        <v>4</v>
      </c>
      <c r="E402" s="1">
        <v>986579.2</v>
      </c>
      <c r="F402" s="2">
        <f t="shared" si="6"/>
        <v>246644.8</v>
      </c>
    </row>
    <row r="403" spans="1:6" x14ac:dyDescent="0.25">
      <c r="A403">
        <v>1200</v>
      </c>
      <c r="B403" t="s">
        <v>6</v>
      </c>
      <c r="C403">
        <v>814</v>
      </c>
      <c r="D403">
        <v>1</v>
      </c>
      <c r="E403" s="1">
        <v>209179.2</v>
      </c>
      <c r="F403" s="2">
        <f t="shared" si="6"/>
        <v>209179.2</v>
      </c>
    </row>
    <row r="404" spans="1:6" x14ac:dyDescent="0.25">
      <c r="A404">
        <v>1200</v>
      </c>
      <c r="B404" t="s">
        <v>6</v>
      </c>
      <c r="C404">
        <v>815</v>
      </c>
      <c r="D404">
        <v>3</v>
      </c>
      <c r="E404" s="1">
        <v>209766.7</v>
      </c>
      <c r="F404" s="2">
        <f t="shared" si="6"/>
        <v>69922.233333333337</v>
      </c>
    </row>
    <row r="405" spans="1:6" x14ac:dyDescent="0.25">
      <c r="A405">
        <v>1200</v>
      </c>
      <c r="B405" t="s">
        <v>6</v>
      </c>
      <c r="C405">
        <v>816</v>
      </c>
      <c r="D405">
        <v>1</v>
      </c>
      <c r="E405" s="1">
        <v>27376.2</v>
      </c>
      <c r="F405" s="2">
        <f t="shared" si="6"/>
        <v>27376.2</v>
      </c>
    </row>
    <row r="406" spans="1:6" x14ac:dyDescent="0.25">
      <c r="A406">
        <v>1200</v>
      </c>
      <c r="B406" t="s">
        <v>6</v>
      </c>
      <c r="C406">
        <v>817</v>
      </c>
      <c r="D406">
        <v>2</v>
      </c>
      <c r="E406" s="1">
        <v>135810.79</v>
      </c>
      <c r="F406" s="2">
        <f t="shared" si="6"/>
        <v>67905.395000000004</v>
      </c>
    </row>
    <row r="407" spans="1:6" x14ac:dyDescent="0.25">
      <c r="A407">
        <v>1200</v>
      </c>
      <c r="B407" t="s">
        <v>6</v>
      </c>
      <c r="C407">
        <v>818</v>
      </c>
      <c r="D407">
        <v>3</v>
      </c>
      <c r="E407" s="1">
        <v>175315.31</v>
      </c>
      <c r="F407" s="2">
        <f t="shared" si="6"/>
        <v>58438.436666666668</v>
      </c>
    </row>
    <row r="408" spans="1:6" x14ac:dyDescent="0.25">
      <c r="A408">
        <v>1200</v>
      </c>
      <c r="B408" t="s">
        <v>6</v>
      </c>
      <c r="C408">
        <v>819</v>
      </c>
      <c r="D408">
        <v>10</v>
      </c>
      <c r="E408" s="1">
        <v>390080.77</v>
      </c>
      <c r="F408" s="2">
        <f t="shared" si="6"/>
        <v>39008.077000000005</v>
      </c>
    </row>
    <row r="409" spans="1:6" x14ac:dyDescent="0.25">
      <c r="A409">
        <v>1200</v>
      </c>
      <c r="B409" t="s">
        <v>6</v>
      </c>
      <c r="C409">
        <v>825</v>
      </c>
      <c r="D409">
        <v>1</v>
      </c>
      <c r="E409" s="1">
        <v>47596</v>
      </c>
      <c r="F409" s="2">
        <f t="shared" si="6"/>
        <v>47596</v>
      </c>
    </row>
    <row r="410" spans="1:6" x14ac:dyDescent="0.25">
      <c r="A410">
        <v>1200</v>
      </c>
      <c r="B410" t="s">
        <v>6</v>
      </c>
      <c r="C410">
        <v>831</v>
      </c>
      <c r="D410">
        <v>11</v>
      </c>
      <c r="E410" s="1">
        <v>264220.71999999997</v>
      </c>
      <c r="F410" s="2">
        <f t="shared" si="6"/>
        <v>24020.065454545453</v>
      </c>
    </row>
    <row r="411" spans="1:6" x14ac:dyDescent="0.25">
      <c r="A411">
        <v>1200</v>
      </c>
      <c r="B411" t="s">
        <v>6</v>
      </c>
      <c r="C411">
        <v>832</v>
      </c>
      <c r="D411">
        <v>14</v>
      </c>
      <c r="E411" s="1">
        <v>472809.62</v>
      </c>
      <c r="F411" s="2">
        <f t="shared" si="6"/>
        <v>33772.115714285712</v>
      </c>
    </row>
    <row r="412" spans="1:6" x14ac:dyDescent="0.25">
      <c r="A412">
        <v>1200</v>
      </c>
      <c r="B412" t="s">
        <v>6</v>
      </c>
      <c r="C412">
        <v>833</v>
      </c>
      <c r="D412">
        <v>54</v>
      </c>
      <c r="E412" s="1">
        <v>1313058.1000000001</v>
      </c>
      <c r="F412" s="2">
        <f t="shared" si="6"/>
        <v>24315.890740740742</v>
      </c>
    </row>
    <row r="413" spans="1:6" x14ac:dyDescent="0.25">
      <c r="A413">
        <v>1200</v>
      </c>
      <c r="B413" t="s">
        <v>6</v>
      </c>
      <c r="C413">
        <v>834</v>
      </c>
      <c r="D413">
        <v>1</v>
      </c>
      <c r="E413" s="1">
        <v>90737.44</v>
      </c>
      <c r="F413" s="2">
        <f t="shared" si="6"/>
        <v>90737.44</v>
      </c>
    </row>
    <row r="414" spans="1:6" x14ac:dyDescent="0.25">
      <c r="A414">
        <v>1200</v>
      </c>
      <c r="B414" t="s">
        <v>6</v>
      </c>
      <c r="C414">
        <v>835</v>
      </c>
      <c r="D414">
        <v>2</v>
      </c>
      <c r="E414" s="1">
        <v>87442.45</v>
      </c>
      <c r="F414" s="2">
        <f t="shared" si="6"/>
        <v>43721.224999999999</v>
      </c>
    </row>
    <row r="415" spans="1:6" x14ac:dyDescent="0.25">
      <c r="A415">
        <v>1200</v>
      </c>
      <c r="B415" t="s">
        <v>6</v>
      </c>
      <c r="C415">
        <v>840</v>
      </c>
      <c r="D415">
        <v>4</v>
      </c>
      <c r="E415" s="1">
        <v>340971.35</v>
      </c>
      <c r="F415" s="2">
        <f t="shared" si="6"/>
        <v>85242.837499999994</v>
      </c>
    </row>
    <row r="416" spans="1:6" x14ac:dyDescent="0.25">
      <c r="A416">
        <v>1200</v>
      </c>
      <c r="B416" t="s">
        <v>6</v>
      </c>
      <c r="C416">
        <v>841</v>
      </c>
      <c r="D416">
        <v>4</v>
      </c>
      <c r="E416" s="1">
        <v>290344.48</v>
      </c>
      <c r="F416" s="2">
        <f t="shared" si="6"/>
        <v>72586.12</v>
      </c>
    </row>
    <row r="417" spans="1:6" x14ac:dyDescent="0.25">
      <c r="A417">
        <v>1200</v>
      </c>
      <c r="B417" t="s">
        <v>6</v>
      </c>
      <c r="C417">
        <v>842</v>
      </c>
      <c r="D417">
        <v>2</v>
      </c>
      <c r="E417" s="1">
        <v>126068.67</v>
      </c>
      <c r="F417" s="2">
        <f t="shared" si="6"/>
        <v>63034.334999999999</v>
      </c>
    </row>
    <row r="418" spans="1:6" x14ac:dyDescent="0.25">
      <c r="A418">
        <v>1200</v>
      </c>
      <c r="B418" t="s">
        <v>6</v>
      </c>
      <c r="C418">
        <v>844</v>
      </c>
      <c r="D418">
        <v>1</v>
      </c>
      <c r="E418" s="1">
        <v>32566.2</v>
      </c>
      <c r="F418" s="2">
        <f t="shared" si="6"/>
        <v>32566.2</v>
      </c>
    </row>
    <row r="419" spans="1:6" x14ac:dyDescent="0.25">
      <c r="A419">
        <v>1200</v>
      </c>
      <c r="B419" t="s">
        <v>6</v>
      </c>
      <c r="C419">
        <v>845</v>
      </c>
      <c r="D419">
        <v>1</v>
      </c>
      <c r="E419" s="1">
        <v>56140</v>
      </c>
      <c r="F419" s="2">
        <f t="shared" si="6"/>
        <v>56140</v>
      </c>
    </row>
    <row r="420" spans="1:6" x14ac:dyDescent="0.25">
      <c r="A420">
        <v>1200</v>
      </c>
      <c r="B420" t="s">
        <v>6</v>
      </c>
      <c r="C420">
        <v>847</v>
      </c>
      <c r="D420">
        <v>3</v>
      </c>
      <c r="E420" s="1">
        <v>205909</v>
      </c>
      <c r="F420" s="2">
        <f t="shared" si="6"/>
        <v>68636.333333333328</v>
      </c>
    </row>
    <row r="421" spans="1:6" x14ac:dyDescent="0.25">
      <c r="A421">
        <v>1200</v>
      </c>
      <c r="B421" t="s">
        <v>6</v>
      </c>
      <c r="C421">
        <v>853</v>
      </c>
      <c r="D421">
        <v>42</v>
      </c>
      <c r="E421" s="1">
        <v>8916150.5</v>
      </c>
      <c r="F421" s="2">
        <f t="shared" si="6"/>
        <v>212289.29761904763</v>
      </c>
    </row>
    <row r="422" spans="1:6" x14ac:dyDescent="0.25">
      <c r="A422">
        <v>1200</v>
      </c>
      <c r="B422" t="s">
        <v>6</v>
      </c>
      <c r="C422">
        <v>854</v>
      </c>
      <c r="D422">
        <v>14</v>
      </c>
      <c r="E422" s="1">
        <v>1126755.32</v>
      </c>
      <c r="F422" s="2">
        <f t="shared" si="6"/>
        <v>80482.52285714286</v>
      </c>
    </row>
    <row r="423" spans="1:6" x14ac:dyDescent="0.25">
      <c r="A423">
        <v>1200</v>
      </c>
      <c r="B423" t="s">
        <v>6</v>
      </c>
      <c r="C423">
        <v>855</v>
      </c>
      <c r="D423">
        <v>1</v>
      </c>
      <c r="E423" s="1">
        <v>69652</v>
      </c>
      <c r="F423" s="2">
        <f t="shared" si="6"/>
        <v>69652</v>
      </c>
    </row>
    <row r="424" spans="1:6" x14ac:dyDescent="0.25">
      <c r="A424">
        <v>1200</v>
      </c>
      <c r="B424" t="s">
        <v>6</v>
      </c>
      <c r="C424">
        <v>856</v>
      </c>
      <c r="D424">
        <v>3</v>
      </c>
      <c r="E424" s="1">
        <v>251883.51999999999</v>
      </c>
      <c r="F424" s="2">
        <f t="shared" si="6"/>
        <v>83961.173333333325</v>
      </c>
    </row>
    <row r="425" spans="1:6" x14ac:dyDescent="0.25">
      <c r="A425">
        <v>1200</v>
      </c>
      <c r="B425" t="s">
        <v>6</v>
      </c>
      <c r="C425">
        <v>857</v>
      </c>
      <c r="D425">
        <v>5</v>
      </c>
      <c r="E425" s="1">
        <v>217787.32</v>
      </c>
      <c r="F425" s="2">
        <f t="shared" si="6"/>
        <v>43557.464</v>
      </c>
    </row>
    <row r="426" spans="1:6" x14ac:dyDescent="0.25">
      <c r="A426">
        <v>1200</v>
      </c>
      <c r="B426" t="s">
        <v>6</v>
      </c>
      <c r="C426">
        <v>862</v>
      </c>
      <c r="D426">
        <v>2</v>
      </c>
      <c r="E426" s="1">
        <v>155956.93</v>
      </c>
      <c r="F426" s="2">
        <f t="shared" si="6"/>
        <v>77978.464999999997</v>
      </c>
    </row>
    <row r="427" spans="1:6" x14ac:dyDescent="0.25">
      <c r="A427">
        <v>1200</v>
      </c>
      <c r="B427" t="s">
        <v>6</v>
      </c>
      <c r="C427">
        <v>863</v>
      </c>
      <c r="D427">
        <v>5</v>
      </c>
      <c r="E427" s="1">
        <v>233182.85</v>
      </c>
      <c r="F427" s="2">
        <f t="shared" si="6"/>
        <v>46636.57</v>
      </c>
    </row>
    <row r="428" spans="1:6" x14ac:dyDescent="0.25">
      <c r="A428">
        <v>1200</v>
      </c>
      <c r="B428" t="s">
        <v>6</v>
      </c>
      <c r="C428">
        <v>864</v>
      </c>
      <c r="D428">
        <v>21</v>
      </c>
      <c r="E428" s="1">
        <v>668998.68999999994</v>
      </c>
      <c r="F428" s="2">
        <f t="shared" si="6"/>
        <v>31857.080476190473</v>
      </c>
    </row>
    <row r="429" spans="1:6" x14ac:dyDescent="0.25">
      <c r="A429">
        <v>1200</v>
      </c>
      <c r="B429" t="s">
        <v>6</v>
      </c>
      <c r="C429">
        <v>865</v>
      </c>
      <c r="D429">
        <v>1</v>
      </c>
      <c r="E429" s="1">
        <v>51331</v>
      </c>
      <c r="F429" s="2">
        <f t="shared" si="6"/>
        <v>51331</v>
      </c>
    </row>
    <row r="430" spans="1:6" x14ac:dyDescent="0.25">
      <c r="A430">
        <v>1200</v>
      </c>
      <c r="B430" t="s">
        <v>6</v>
      </c>
      <c r="C430">
        <v>866</v>
      </c>
      <c r="D430">
        <v>5</v>
      </c>
      <c r="E430" s="1">
        <v>147924.35</v>
      </c>
      <c r="F430" s="2">
        <f t="shared" si="6"/>
        <v>29584.870000000003</v>
      </c>
    </row>
    <row r="431" spans="1:6" x14ac:dyDescent="0.25">
      <c r="A431">
        <v>1200</v>
      </c>
      <c r="B431" t="s">
        <v>6</v>
      </c>
      <c r="C431">
        <v>867</v>
      </c>
      <c r="D431">
        <v>1</v>
      </c>
      <c r="E431" s="1">
        <v>204197.37</v>
      </c>
      <c r="F431" s="2">
        <f t="shared" si="6"/>
        <v>204197.37</v>
      </c>
    </row>
    <row r="432" spans="1:6" x14ac:dyDescent="0.25">
      <c r="A432">
        <v>1200</v>
      </c>
      <c r="B432" t="s">
        <v>6</v>
      </c>
      <c r="C432">
        <v>868</v>
      </c>
      <c r="D432">
        <v>1</v>
      </c>
      <c r="E432" s="1">
        <v>87195.1</v>
      </c>
      <c r="F432" s="2">
        <f t="shared" si="6"/>
        <v>87195.1</v>
      </c>
    </row>
    <row r="433" spans="1:6" x14ac:dyDescent="0.25">
      <c r="A433">
        <v>1200</v>
      </c>
      <c r="B433" t="s">
        <v>6</v>
      </c>
      <c r="C433">
        <v>870</v>
      </c>
      <c r="D433">
        <v>58</v>
      </c>
      <c r="E433" s="1">
        <v>16005726.4</v>
      </c>
      <c r="F433" s="2">
        <f t="shared" si="6"/>
        <v>275960.8</v>
      </c>
    </row>
    <row r="434" spans="1:6" x14ac:dyDescent="0.25">
      <c r="A434">
        <v>1200</v>
      </c>
      <c r="B434" t="s">
        <v>6</v>
      </c>
      <c r="C434">
        <v>871</v>
      </c>
      <c r="D434">
        <v>280</v>
      </c>
      <c r="E434" s="1">
        <v>24134901.059999999</v>
      </c>
      <c r="F434" s="2">
        <f t="shared" si="6"/>
        <v>86196.075214285709</v>
      </c>
    </row>
    <row r="435" spans="1:6" x14ac:dyDescent="0.25">
      <c r="A435">
        <v>1200</v>
      </c>
      <c r="B435" t="s">
        <v>6</v>
      </c>
      <c r="C435">
        <v>872</v>
      </c>
      <c r="D435">
        <v>54</v>
      </c>
      <c r="E435" s="1">
        <v>2981012.77</v>
      </c>
      <c r="F435" s="2">
        <f t="shared" si="6"/>
        <v>55203.940185185187</v>
      </c>
    </row>
    <row r="436" spans="1:6" x14ac:dyDescent="0.25">
      <c r="A436">
        <v>1200</v>
      </c>
      <c r="B436" t="s">
        <v>6</v>
      </c>
      <c r="C436">
        <v>880</v>
      </c>
      <c r="D436">
        <v>4</v>
      </c>
      <c r="E436" s="1">
        <v>191018</v>
      </c>
      <c r="F436" s="2">
        <f t="shared" si="6"/>
        <v>47754.5</v>
      </c>
    </row>
    <row r="437" spans="1:6" x14ac:dyDescent="0.25">
      <c r="A437">
        <v>1200</v>
      </c>
      <c r="B437" t="s">
        <v>6</v>
      </c>
      <c r="C437">
        <v>881</v>
      </c>
      <c r="D437">
        <v>36</v>
      </c>
      <c r="E437" s="1">
        <v>1400293</v>
      </c>
      <c r="F437" s="2">
        <f t="shared" si="6"/>
        <v>38897.027777777781</v>
      </c>
    </row>
    <row r="438" spans="1:6" x14ac:dyDescent="0.25">
      <c r="A438">
        <v>1200</v>
      </c>
      <c r="B438" t="s">
        <v>6</v>
      </c>
      <c r="C438">
        <v>882</v>
      </c>
      <c r="D438">
        <v>2</v>
      </c>
      <c r="E438" s="1">
        <v>85885</v>
      </c>
      <c r="F438" s="2">
        <f t="shared" si="6"/>
        <v>42942.5</v>
      </c>
    </row>
    <row r="439" spans="1:6" x14ac:dyDescent="0.25">
      <c r="A439">
        <v>1200</v>
      </c>
      <c r="B439" t="s">
        <v>6</v>
      </c>
      <c r="C439">
        <v>883</v>
      </c>
      <c r="D439">
        <v>1</v>
      </c>
      <c r="E439" s="1">
        <v>45198</v>
      </c>
      <c r="F439" s="2">
        <f t="shared" si="6"/>
        <v>45198</v>
      </c>
    </row>
    <row r="440" spans="1:6" x14ac:dyDescent="0.25">
      <c r="A440">
        <v>1200</v>
      </c>
      <c r="B440" t="s">
        <v>6</v>
      </c>
      <c r="C440">
        <v>884</v>
      </c>
      <c r="D440">
        <v>17</v>
      </c>
      <c r="E440" s="1">
        <v>980966</v>
      </c>
      <c r="F440" s="2">
        <f t="shared" si="6"/>
        <v>57703.882352941175</v>
      </c>
    </row>
    <row r="441" spans="1:6" x14ac:dyDescent="0.25">
      <c r="A441">
        <v>1200</v>
      </c>
      <c r="B441" t="s">
        <v>6</v>
      </c>
      <c r="C441">
        <v>885</v>
      </c>
      <c r="D441">
        <v>459</v>
      </c>
      <c r="E441" s="1">
        <v>31662744.109999999</v>
      </c>
      <c r="F441" s="2">
        <f t="shared" si="6"/>
        <v>68982.013311546834</v>
      </c>
    </row>
    <row r="442" spans="1:6" x14ac:dyDescent="0.25">
      <c r="A442">
        <v>1200</v>
      </c>
      <c r="B442" t="s">
        <v>6</v>
      </c>
      <c r="C442">
        <v>886</v>
      </c>
      <c r="D442">
        <v>1</v>
      </c>
      <c r="E442" s="1">
        <v>186011</v>
      </c>
      <c r="F442" s="2">
        <f t="shared" si="6"/>
        <v>186011</v>
      </c>
    </row>
    <row r="443" spans="1:6" x14ac:dyDescent="0.25">
      <c r="A443">
        <v>1200</v>
      </c>
      <c r="B443" t="s">
        <v>6</v>
      </c>
      <c r="C443">
        <v>894</v>
      </c>
      <c r="D443">
        <v>17</v>
      </c>
      <c r="E443" s="1">
        <v>505474.96</v>
      </c>
      <c r="F443" s="2">
        <f t="shared" si="6"/>
        <v>29733.821176470588</v>
      </c>
    </row>
    <row r="444" spans="1:6" x14ac:dyDescent="0.25">
      <c r="A444">
        <v>1200</v>
      </c>
      <c r="B444" t="s">
        <v>6</v>
      </c>
      <c r="C444">
        <v>896</v>
      </c>
      <c r="D444">
        <v>17</v>
      </c>
      <c r="E444" s="1">
        <v>1574387.41</v>
      </c>
      <c r="F444" s="2">
        <f t="shared" si="6"/>
        <v>92611.024117647059</v>
      </c>
    </row>
    <row r="445" spans="1:6" x14ac:dyDescent="0.25">
      <c r="A445">
        <v>1200</v>
      </c>
      <c r="B445" t="s">
        <v>6</v>
      </c>
      <c r="C445">
        <v>897</v>
      </c>
      <c r="D445">
        <v>61</v>
      </c>
      <c r="E445" s="1">
        <v>2273258</v>
      </c>
      <c r="F445" s="2">
        <f t="shared" si="6"/>
        <v>37266.524590163935</v>
      </c>
    </row>
    <row r="446" spans="1:6" x14ac:dyDescent="0.25">
      <c r="A446">
        <v>1200</v>
      </c>
      <c r="B446" t="s">
        <v>6</v>
      </c>
      <c r="C446">
        <v>901</v>
      </c>
      <c r="D446">
        <v>1</v>
      </c>
      <c r="E446" s="1">
        <v>153077.15</v>
      </c>
      <c r="F446" s="2">
        <f t="shared" si="6"/>
        <v>153077.15</v>
      </c>
    </row>
    <row r="447" spans="1:6" x14ac:dyDescent="0.25">
      <c r="A447">
        <v>1200</v>
      </c>
      <c r="B447" t="s">
        <v>6</v>
      </c>
      <c r="C447">
        <v>904</v>
      </c>
      <c r="D447">
        <v>1</v>
      </c>
      <c r="E447" s="1">
        <v>128669.96</v>
      </c>
      <c r="F447" s="2">
        <f t="shared" si="6"/>
        <v>128669.96</v>
      </c>
    </row>
    <row r="448" spans="1:6" x14ac:dyDescent="0.25">
      <c r="A448">
        <v>1200</v>
      </c>
      <c r="B448" t="s">
        <v>6</v>
      </c>
      <c r="C448">
        <v>906</v>
      </c>
      <c r="D448">
        <v>1</v>
      </c>
      <c r="E448" s="1">
        <v>37164.97</v>
      </c>
      <c r="F448" s="2">
        <f t="shared" si="6"/>
        <v>37164.97</v>
      </c>
    </row>
    <row r="449" spans="1:6" x14ac:dyDescent="0.25">
      <c r="A449">
        <v>1200</v>
      </c>
      <c r="B449" t="s">
        <v>6</v>
      </c>
      <c r="C449">
        <v>907</v>
      </c>
      <c r="D449">
        <v>2</v>
      </c>
      <c r="E449" s="1">
        <v>299170.87</v>
      </c>
      <c r="F449" s="2">
        <f t="shared" si="6"/>
        <v>149585.435</v>
      </c>
    </row>
    <row r="450" spans="1:6" x14ac:dyDescent="0.25">
      <c r="A450">
        <v>1200</v>
      </c>
      <c r="B450" t="s">
        <v>6</v>
      </c>
      <c r="C450">
        <v>909</v>
      </c>
      <c r="D450">
        <v>1</v>
      </c>
      <c r="E450" s="1">
        <v>33879.1</v>
      </c>
      <c r="F450" s="2">
        <f t="shared" si="6"/>
        <v>33879.1</v>
      </c>
    </row>
    <row r="451" spans="1:6" x14ac:dyDescent="0.25">
      <c r="A451">
        <v>1200</v>
      </c>
      <c r="B451" t="s">
        <v>6</v>
      </c>
      <c r="C451">
        <v>914</v>
      </c>
      <c r="D451">
        <v>1</v>
      </c>
      <c r="E451" s="1">
        <v>52072</v>
      </c>
      <c r="F451" s="2">
        <f t="shared" ref="F451:F477" si="7">+E451/D451</f>
        <v>52072</v>
      </c>
    </row>
    <row r="452" spans="1:6" x14ac:dyDescent="0.25">
      <c r="A452">
        <v>1200</v>
      </c>
      <c r="B452" t="s">
        <v>6</v>
      </c>
      <c r="C452">
        <v>916</v>
      </c>
      <c r="D452">
        <v>1</v>
      </c>
      <c r="E452" s="1">
        <v>41811</v>
      </c>
      <c r="F452" s="2">
        <f t="shared" si="7"/>
        <v>41811</v>
      </c>
    </row>
    <row r="453" spans="1:6" x14ac:dyDescent="0.25">
      <c r="A453">
        <v>1200</v>
      </c>
      <c r="B453" t="s">
        <v>6</v>
      </c>
      <c r="C453">
        <v>917</v>
      </c>
      <c r="D453">
        <v>15</v>
      </c>
      <c r="E453" s="1">
        <v>793080.18</v>
      </c>
      <c r="F453" s="2">
        <f t="shared" si="7"/>
        <v>52872.012000000002</v>
      </c>
    </row>
    <row r="454" spans="1:6" x14ac:dyDescent="0.25">
      <c r="A454">
        <v>1200</v>
      </c>
      <c r="B454" t="s">
        <v>6</v>
      </c>
      <c r="C454">
        <v>918</v>
      </c>
      <c r="D454">
        <v>15</v>
      </c>
      <c r="E454" s="1">
        <v>523084.78</v>
      </c>
      <c r="F454" s="2">
        <f t="shared" si="7"/>
        <v>34872.318666666666</v>
      </c>
    </row>
    <row r="455" spans="1:6" x14ac:dyDescent="0.25">
      <c r="A455">
        <v>1200</v>
      </c>
      <c r="B455" t="s">
        <v>6</v>
      </c>
      <c r="C455">
        <v>919</v>
      </c>
      <c r="D455">
        <v>3</v>
      </c>
      <c r="E455" s="1">
        <v>368558.79</v>
      </c>
      <c r="F455" s="2">
        <f t="shared" si="7"/>
        <v>122852.93</v>
      </c>
    </row>
    <row r="456" spans="1:6" x14ac:dyDescent="0.25">
      <c r="A456">
        <v>1200</v>
      </c>
      <c r="B456" t="s">
        <v>6</v>
      </c>
      <c r="C456">
        <v>920</v>
      </c>
      <c r="D456">
        <v>11</v>
      </c>
      <c r="E456" s="1">
        <v>457466.79</v>
      </c>
      <c r="F456" s="2">
        <f t="shared" si="7"/>
        <v>41587.89</v>
      </c>
    </row>
    <row r="457" spans="1:6" x14ac:dyDescent="0.25">
      <c r="A457">
        <v>1200</v>
      </c>
      <c r="B457" t="s">
        <v>6</v>
      </c>
      <c r="C457">
        <v>921</v>
      </c>
      <c r="D457">
        <v>2</v>
      </c>
      <c r="E457" s="1">
        <v>93439.42</v>
      </c>
      <c r="F457" s="2">
        <f t="shared" si="7"/>
        <v>46719.71</v>
      </c>
    </row>
    <row r="458" spans="1:6" x14ac:dyDescent="0.25">
      <c r="A458">
        <v>1200</v>
      </c>
      <c r="B458" t="s">
        <v>6</v>
      </c>
      <c r="C458">
        <v>922</v>
      </c>
      <c r="D458">
        <v>1</v>
      </c>
      <c r="E458" s="1">
        <v>50002.6</v>
      </c>
      <c r="F458" s="2">
        <f t="shared" si="7"/>
        <v>50002.6</v>
      </c>
    </row>
    <row r="459" spans="1:6" x14ac:dyDescent="0.25">
      <c r="A459">
        <v>1200</v>
      </c>
      <c r="B459" t="s">
        <v>6</v>
      </c>
      <c r="C459">
        <v>940</v>
      </c>
      <c r="D459">
        <v>4</v>
      </c>
      <c r="E459" s="1">
        <v>248869.86</v>
      </c>
      <c r="F459" s="2">
        <f t="shared" si="7"/>
        <v>62217.464999999997</v>
      </c>
    </row>
    <row r="460" spans="1:6" x14ac:dyDescent="0.25">
      <c r="A460">
        <v>1200</v>
      </c>
      <c r="B460" t="s">
        <v>6</v>
      </c>
      <c r="C460">
        <v>941</v>
      </c>
      <c r="D460">
        <v>1</v>
      </c>
      <c r="E460" s="1">
        <v>84487.69</v>
      </c>
      <c r="F460" s="2">
        <f t="shared" si="7"/>
        <v>84487.69</v>
      </c>
    </row>
    <row r="461" spans="1:6" x14ac:dyDescent="0.25">
      <c r="A461">
        <v>1200</v>
      </c>
      <c r="B461" t="s">
        <v>6</v>
      </c>
      <c r="C461">
        <v>945</v>
      </c>
      <c r="D461">
        <v>26</v>
      </c>
      <c r="E461" s="1">
        <v>2945365.93</v>
      </c>
      <c r="F461" s="2">
        <f t="shared" si="7"/>
        <v>113283.30500000001</v>
      </c>
    </row>
    <row r="462" spans="1:6" x14ac:dyDescent="0.25">
      <c r="A462">
        <v>1200</v>
      </c>
      <c r="B462" t="s">
        <v>6</v>
      </c>
      <c r="C462">
        <v>946</v>
      </c>
      <c r="D462">
        <v>7</v>
      </c>
      <c r="E462" s="1">
        <v>779191</v>
      </c>
      <c r="F462" s="2">
        <f t="shared" si="7"/>
        <v>111313</v>
      </c>
    </row>
    <row r="463" spans="1:6" x14ac:dyDescent="0.25">
      <c r="A463">
        <v>1200</v>
      </c>
      <c r="B463" t="s">
        <v>6</v>
      </c>
      <c r="C463">
        <v>947</v>
      </c>
      <c r="D463">
        <v>6</v>
      </c>
      <c r="E463" s="1">
        <v>341344.81</v>
      </c>
      <c r="F463" s="2">
        <f t="shared" si="7"/>
        <v>56890.801666666666</v>
      </c>
    </row>
    <row r="464" spans="1:6" x14ac:dyDescent="0.25">
      <c r="A464">
        <v>1200</v>
      </c>
      <c r="B464" t="s">
        <v>6</v>
      </c>
      <c r="C464">
        <v>948</v>
      </c>
      <c r="D464">
        <v>35</v>
      </c>
      <c r="E464" s="1">
        <v>1216765.53</v>
      </c>
      <c r="F464" s="2">
        <f t="shared" si="7"/>
        <v>34764.729428571431</v>
      </c>
    </row>
    <row r="465" spans="1:6" x14ac:dyDescent="0.25">
      <c r="A465">
        <v>1200</v>
      </c>
      <c r="B465" t="s">
        <v>6</v>
      </c>
      <c r="C465">
        <v>949</v>
      </c>
      <c r="D465">
        <v>4</v>
      </c>
      <c r="E465" s="1">
        <v>433440.82</v>
      </c>
      <c r="F465" s="2">
        <f t="shared" si="7"/>
        <v>108360.205</v>
      </c>
    </row>
    <row r="466" spans="1:6" x14ac:dyDescent="0.25">
      <c r="A466">
        <v>1200</v>
      </c>
      <c r="B466" t="s">
        <v>6</v>
      </c>
      <c r="C466">
        <v>951</v>
      </c>
      <c r="D466">
        <v>3</v>
      </c>
      <c r="E466" s="1">
        <v>70527.320000000007</v>
      </c>
      <c r="F466" s="2">
        <f t="shared" si="7"/>
        <v>23509.10666666667</v>
      </c>
    </row>
    <row r="467" spans="1:6" x14ac:dyDescent="0.25">
      <c r="A467">
        <v>1200</v>
      </c>
      <c r="B467" t="s">
        <v>6</v>
      </c>
      <c r="C467">
        <v>956</v>
      </c>
      <c r="D467">
        <v>2</v>
      </c>
      <c r="E467" s="1">
        <v>252728.95</v>
      </c>
      <c r="F467" s="2">
        <f t="shared" si="7"/>
        <v>126364.47500000001</v>
      </c>
    </row>
    <row r="468" spans="1:6" x14ac:dyDescent="0.25">
      <c r="A468">
        <v>1200</v>
      </c>
      <c r="B468" t="s">
        <v>6</v>
      </c>
      <c r="C468">
        <v>957</v>
      </c>
      <c r="D468">
        <v>1</v>
      </c>
      <c r="E468" s="1">
        <v>393741.61</v>
      </c>
      <c r="F468" s="2">
        <f t="shared" si="7"/>
        <v>393741.61</v>
      </c>
    </row>
    <row r="469" spans="1:6" x14ac:dyDescent="0.25">
      <c r="A469">
        <v>1200</v>
      </c>
      <c r="B469" t="s">
        <v>6</v>
      </c>
      <c r="C469">
        <v>963</v>
      </c>
      <c r="D469">
        <v>1</v>
      </c>
      <c r="E469" s="1">
        <v>72691</v>
      </c>
      <c r="F469" s="2">
        <f t="shared" si="7"/>
        <v>72691</v>
      </c>
    </row>
    <row r="470" spans="1:6" x14ac:dyDescent="0.25">
      <c r="A470">
        <v>1200</v>
      </c>
      <c r="B470" t="s">
        <v>6</v>
      </c>
      <c r="C470">
        <v>974</v>
      </c>
      <c r="D470">
        <v>1</v>
      </c>
      <c r="E470" s="1">
        <v>226287.25</v>
      </c>
      <c r="F470" s="2">
        <f t="shared" si="7"/>
        <v>226287.25</v>
      </c>
    </row>
    <row r="471" spans="1:6" x14ac:dyDescent="0.25">
      <c r="A471">
        <v>1200</v>
      </c>
      <c r="B471" t="s">
        <v>6</v>
      </c>
      <c r="C471">
        <v>975</v>
      </c>
      <c r="D471">
        <v>1</v>
      </c>
      <c r="E471" s="1">
        <v>55504.639999999999</v>
      </c>
      <c r="F471" s="2">
        <f t="shared" si="7"/>
        <v>55504.639999999999</v>
      </c>
    </row>
    <row r="472" spans="1:6" x14ac:dyDescent="0.25">
      <c r="A472">
        <v>1200</v>
      </c>
      <c r="B472" t="s">
        <v>6</v>
      </c>
      <c r="C472">
        <v>981</v>
      </c>
      <c r="D472">
        <v>9</v>
      </c>
      <c r="E472" s="1">
        <v>1103771.93</v>
      </c>
      <c r="F472" s="2">
        <f t="shared" si="7"/>
        <v>122641.32555555555</v>
      </c>
    </row>
    <row r="473" spans="1:6" x14ac:dyDescent="0.25">
      <c r="A473">
        <v>1200</v>
      </c>
      <c r="B473" t="s">
        <v>6</v>
      </c>
      <c r="C473">
        <v>982</v>
      </c>
      <c r="D473">
        <v>4</v>
      </c>
      <c r="E473" s="1">
        <v>314370.5</v>
      </c>
      <c r="F473" s="2">
        <f t="shared" si="7"/>
        <v>78592.625</v>
      </c>
    </row>
    <row r="474" spans="1:6" x14ac:dyDescent="0.25">
      <c r="A474">
        <v>1200</v>
      </c>
      <c r="B474" t="s">
        <v>6</v>
      </c>
      <c r="C474">
        <v>983</v>
      </c>
      <c r="D474">
        <v>2</v>
      </c>
      <c r="E474" s="1">
        <v>170670.03</v>
      </c>
      <c r="F474" s="2">
        <f t="shared" si="7"/>
        <v>85335.014999999999</v>
      </c>
    </row>
    <row r="475" spans="1:6" x14ac:dyDescent="0.25">
      <c r="A475">
        <v>1200</v>
      </c>
      <c r="B475" t="s">
        <v>6</v>
      </c>
      <c r="C475">
        <v>987</v>
      </c>
      <c r="D475">
        <v>6</v>
      </c>
      <c r="E475" s="1">
        <v>1241069.93</v>
      </c>
      <c r="F475" s="2">
        <f t="shared" si="7"/>
        <v>206844.98833333331</v>
      </c>
    </row>
    <row r="476" spans="1:6" x14ac:dyDescent="0.25">
      <c r="A476">
        <v>1200</v>
      </c>
      <c r="B476" t="s">
        <v>6</v>
      </c>
      <c r="C476">
        <v>988</v>
      </c>
      <c r="D476">
        <v>8</v>
      </c>
      <c r="E476" s="1">
        <v>860498.06</v>
      </c>
      <c r="F476" s="2">
        <f t="shared" si="7"/>
        <v>107562.25750000001</v>
      </c>
    </row>
    <row r="477" spans="1:6" x14ac:dyDescent="0.25">
      <c r="A477">
        <v>1200</v>
      </c>
      <c r="B477" t="s">
        <v>6</v>
      </c>
      <c r="C477">
        <v>989</v>
      </c>
      <c r="D477">
        <v>1</v>
      </c>
      <c r="E477" s="1">
        <v>109999.76</v>
      </c>
      <c r="F477" s="2">
        <f t="shared" si="7"/>
        <v>109999.76</v>
      </c>
    </row>
  </sheetData>
  <sheetProtection algorithmName="SHA-512" hashValue="4IeU05PtibLmgI9rTFwbgHBiSxJRfXh5ln12lQQGC+0IWbXd/QXqeMYbABKHNLitMofqF+lf8FVNw4oTxl8AUQ==" saltValue="xpZCXTMAWHP6aPR/5D6jJ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sheetProtection algorithmName="SHA-512" hashValue="gUe6+wE2HlOwjGf7DPBB8t+Lgi2pb3E4QiFrdG71pQF5eE+rPtlllGR8Im2TRgzxU6cjjkcLBNmur3phHXQ/pA==" saltValue="Drl4CkNHAf+XKtzM30446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MMC</vt:lpstr>
      <vt:lpstr>Sheet1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2021-01-12T13:07:55Z</dcterms:created>
  <dcterms:modified xsi:type="dcterms:W3CDTF">2021-01-28T17:23:32Z</dcterms:modified>
</cp:coreProperties>
</file>